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.Gonzalez\OneDrive - Directed Electronics Australia\Documents\OE Sales\Hino\EDM\"/>
    </mc:Choice>
  </mc:AlternateContent>
  <xr:revisionPtr revIDLastSave="0" documentId="13_ncr:1_{2E1ED30B-75C6-4A67-8CEE-CBBD6A686B51}" xr6:coauthVersionLast="47" xr6:coauthVersionMax="47" xr10:uidLastSave="{00000000-0000-0000-0000-000000000000}"/>
  <bookViews>
    <workbookView xWindow="-120" yWindow="-120" windowWidth="38640" windowHeight="21240" xr2:uid="{1978D284-55FF-1E4B-B5DD-EB829BC4A471}"/>
  </bookViews>
  <sheets>
    <sheet name="data fields" sheetId="1" r:id="rId1"/>
    <sheet name="customer 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Justine Randall</author>
  </authors>
  <commentList>
    <comment ref="B3" authorId="0" shapeId="0" xr:uid="{DD9515C0-1989-F44D-A7C1-5DD9CEA13A03}">
      <text>
        <r>
          <rPr>
            <sz val="10"/>
            <color rgb="FF000000"/>
            <rFont val="Tahoma"/>
            <family val="2"/>
          </rPr>
          <t xml:space="preserve">Primary account holder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Justine Randall</author>
  </authors>
  <commentList>
    <comment ref="C306" authorId="0" shapeId="0" xr:uid="{F7DB922D-A7D8-2A4B-A005-D1CF0B56673B}">
      <text>
        <r>
          <rPr>
            <sz val="11"/>
            <color theme="1"/>
            <rFont val="Calibri"/>
            <family val="2"/>
          </rPr>
          <t>Justine Randall:</t>
        </r>
        <r>
          <rPr>
            <b/>
            <sz val="11"/>
            <color theme="1"/>
            <rFont val="Calibri"/>
            <family val="2"/>
          </rPr>
          <t xml:space="preserve">
</t>
        </r>
        <r>
          <rPr>
            <u/>
            <sz val="11"/>
            <color theme="11"/>
            <rFont val="Calibri"/>
            <family val="2"/>
          </rPr>
          <t>hire@allwestplanthire.com</t>
        </r>
      </text>
    </comment>
  </commentList>
</comments>
</file>

<file path=xl/sharedStrings.xml><?xml version="1.0" encoding="utf-8"?>
<sst xmlns="http://schemas.openxmlformats.org/spreadsheetml/2006/main" count="2609" uniqueCount="1570">
  <si>
    <t>Email</t>
  </si>
  <si>
    <t>First name</t>
  </si>
  <si>
    <t>Last name</t>
  </si>
  <si>
    <t>Fuel efficiency
last week</t>
  </si>
  <si>
    <t>Fuel efficiency
last month</t>
  </si>
  <si>
    <t>Fuel efficiency
last quarter</t>
  </si>
  <si>
    <t>Fuel efficiency
last 12 months</t>
  </si>
  <si>
    <t>Fuel efficiency
average</t>
  </si>
  <si>
    <t>Average trip
average</t>
  </si>
  <si>
    <t>Vehicle average trip distance</t>
  </si>
  <si>
    <t>Vehicle fuel efficiency</t>
  </si>
  <si>
    <t>Vehicle idle time</t>
  </si>
  <si>
    <t>Similar average trip distance</t>
  </si>
  <si>
    <t>Similar fuel efficiency</t>
  </si>
  <si>
    <t>Similar idle time</t>
  </si>
  <si>
    <t>Email data fields</t>
  </si>
  <si>
    <t>Hino Fleet View data fields for comparison</t>
  </si>
  <si>
    <t>Customer</t>
  </si>
  <si>
    <t>Aggregate Customer Fuel efficiency data fields (across fleet)</t>
  </si>
  <si>
    <t>A &amp; J Contractors</t>
  </si>
  <si>
    <t>Roger Lassor</t>
  </si>
  <si>
    <t>roger.lassor@gmail.com</t>
  </si>
  <si>
    <t>CMI Hino Adelaide</t>
  </si>
  <si>
    <t>JHDFS1ELKXXX12438</t>
  </si>
  <si>
    <t>XS40FW</t>
  </si>
  <si>
    <t>FS 2848</t>
  </si>
  <si>
    <t>Roger</t>
  </si>
  <si>
    <t>Lassor</t>
  </si>
  <si>
    <t>Aggregate Customer Fleet data fields for comparison</t>
  </si>
  <si>
    <t>Aggregate Customer average trip data fields (across fleet)</t>
  </si>
  <si>
    <t>Contact</t>
  </si>
  <si>
    <t>Customer Type</t>
  </si>
  <si>
    <t>Dealer</t>
  </si>
  <si>
    <t>VIN</t>
  </si>
  <si>
    <t>Registration</t>
  </si>
  <si>
    <t>Model</t>
  </si>
  <si>
    <t>Contract Expiry Date</t>
  </si>
  <si>
    <t xml:space="preserve">	 ONSITE MIX PTY LTD</t>
  </si>
  <si>
    <t>Peter Cherniakov</t>
  </si>
  <si>
    <t>paul.c@concretetaxi.com</t>
  </si>
  <si>
    <t>Sci Fleet Hino - Eagle Farm</t>
  </si>
  <si>
    <t>JHDFC2AG1XXX10687</t>
  </si>
  <si>
    <t/>
  </si>
  <si>
    <t>FC 1124</t>
  </si>
  <si>
    <t xml:space="preserve"> BORDER TOWING SERVICES PTY LTD</t>
  </si>
  <si>
    <t>Jayson Cassells</t>
  </si>
  <si>
    <t>bordertowing@hotmail.com</t>
  </si>
  <si>
    <t>JHDFE2AP1XXX10973</t>
  </si>
  <si>
    <t>FE 1426</t>
  </si>
  <si>
    <t xml:space="preserve"> Snap On Tools  (Aust)Pty Ltd</t>
  </si>
  <si>
    <t>Mr Sam Zinnato</t>
  </si>
  <si>
    <t>sam.zinnato@snapon.com</t>
  </si>
  <si>
    <t>City Hino - Arndell Park</t>
  </si>
  <si>
    <t>JHDFC2AJ1XXX10262</t>
  </si>
  <si>
    <t>A &amp; R Earthmoving and Haulage pty ltd</t>
  </si>
  <si>
    <t>Reece Ayden</t>
  </si>
  <si>
    <t>Reece9409@live.com.au</t>
  </si>
  <si>
    <t>Sci Fleet Hino - Nerang</t>
  </si>
  <si>
    <t>JHDFY1AUKXXX10031</t>
  </si>
  <si>
    <t>FY 3036</t>
  </si>
  <si>
    <t>A-Plant Hire</t>
  </si>
  <si>
    <t>Matt Bennett</t>
  </si>
  <si>
    <t>matthew@a-plant.com.au</t>
  </si>
  <si>
    <t>Adtrans Hino - Mascot</t>
  </si>
  <si>
    <t>JHDFM8JL1XXX10444</t>
  </si>
  <si>
    <t>XO39JV</t>
  </si>
  <si>
    <t>FM 2628 (MY17)</t>
  </si>
  <si>
    <t>ABSOLUTE ENVIRONMENTAL SERVICES</t>
  </si>
  <si>
    <t>Andrew Konarev</t>
  </si>
  <si>
    <t>andrew@aesaus.com.au</t>
  </si>
  <si>
    <t>JHDFC2AG1XXX10664</t>
  </si>
  <si>
    <t>Accredited Distributors Pty Ltd</t>
  </si>
  <si>
    <t>Danny</t>
  </si>
  <si>
    <t>dkobbaji@accredited.com.au</t>
  </si>
  <si>
    <t>Prestige Hino</t>
  </si>
  <si>
    <t>JHDFE2AP1XXX11038</t>
  </si>
  <si>
    <t>XW43ES</t>
  </si>
  <si>
    <t>Action Smart Transport Pty Ltd</t>
  </si>
  <si>
    <t>Salinee Bailey</t>
  </si>
  <si>
    <t>admin@actionsmarttransport.com.au</t>
  </si>
  <si>
    <t>JHDFE2AP1XXX11017</t>
  </si>
  <si>
    <t>XB01AG</t>
  </si>
  <si>
    <t xml:space="preserve">Active Tree Services </t>
  </si>
  <si>
    <t>Michael Sanders</t>
  </si>
  <si>
    <t>micks@active.com.au</t>
  </si>
  <si>
    <t>Test Hino Dealer</t>
  </si>
  <si>
    <t>JHDSS1EKKXXX12081</t>
  </si>
  <si>
    <t>SS 2848</t>
  </si>
  <si>
    <t>ADAMS AERIAL</t>
  </si>
  <si>
    <t>COL ADAMS</t>
  </si>
  <si>
    <t>col@adamsaerial.com.au</t>
  </si>
  <si>
    <t>Wagga Trucks</t>
  </si>
  <si>
    <t>JHDFG8JP1XXX23504</t>
  </si>
  <si>
    <t>FG 1628 (MY17)</t>
  </si>
  <si>
    <t xml:space="preserve">Affitto Equipment Solutions </t>
  </si>
  <si>
    <t>Michael Cross</t>
  </si>
  <si>
    <t>hire@affitto.com.au</t>
  </si>
  <si>
    <t>WA Hino Sales &amp; Service</t>
  </si>
  <si>
    <t>JHDFM8JL1XXX10502</t>
  </si>
  <si>
    <t>1HRV851</t>
  </si>
  <si>
    <t>FM 2628</t>
  </si>
  <si>
    <t>agaas singh pty ltd</t>
  </si>
  <si>
    <t>Amandeep Singh</t>
  </si>
  <si>
    <t>aman13singh@gmail.com</t>
  </si>
  <si>
    <t>JHDFG8JT1XXX11235</t>
  </si>
  <si>
    <t>FG 1628</t>
  </si>
  <si>
    <t>Ahmad Ibrahim</t>
  </si>
  <si>
    <t>Ahmed Ibrahim</t>
  </si>
  <si>
    <t>vicmasterdemo@hotmail.com</t>
  </si>
  <si>
    <t>JHDFY1AUKXXX10039</t>
  </si>
  <si>
    <t>XW43DK</t>
  </si>
  <si>
    <t>Aipim Nominees Pty Ltd</t>
  </si>
  <si>
    <t>Leigh Brenton</t>
  </si>
  <si>
    <t>Leigh.Brenton@bigpond.com</t>
  </si>
  <si>
    <t>JHDFE2AJ1XXX10365</t>
  </si>
  <si>
    <t>1HMQ147</t>
  </si>
  <si>
    <t>FE 1426 (MY19)</t>
  </si>
  <si>
    <t>AIRIG PTY LTD</t>
  </si>
  <si>
    <t>MARK D'MELLO</t>
  </si>
  <si>
    <t>accounts@aircomm.com.au</t>
  </si>
  <si>
    <t>JHDFS1EWKXXX10027</t>
  </si>
  <si>
    <t>1HTP328</t>
  </si>
  <si>
    <t>Alexandrina Council</t>
  </si>
  <si>
    <t>Paul Minks</t>
  </si>
  <si>
    <t>fleet.officers@alexandrina.sa.gov</t>
  </si>
  <si>
    <t>JHDFS1ELKXXX12335</t>
  </si>
  <si>
    <t>XS32ET</t>
  </si>
  <si>
    <t>All Aussie Flooring Pty Ltd</t>
  </si>
  <si>
    <t xml:space="preserve">Aaron Osborne </t>
  </si>
  <si>
    <t>allaussieflooring@outlook.com</t>
  </si>
  <si>
    <t>JHDFC2AG1XXX10713</t>
  </si>
  <si>
    <t>All Sydney Tow Trucks</t>
  </si>
  <si>
    <t>Mohammed Haider</t>
  </si>
  <si>
    <t>team@allsydneytowtruck.com.au</t>
  </si>
  <si>
    <t>JHDFD2AM1XXX10212</t>
  </si>
  <si>
    <t>FD 1124</t>
  </si>
  <si>
    <t>Allan Miller</t>
  </si>
  <si>
    <t>bangasnmash@bigpond.com</t>
  </si>
  <si>
    <t>Tait Motors - Goondiwindi</t>
  </si>
  <si>
    <t>JHDGH8JT1XXX10224</t>
  </si>
  <si>
    <t>XO44IS</t>
  </si>
  <si>
    <t>GH 1828</t>
  </si>
  <si>
    <t>Allquip Water Trucks</t>
  </si>
  <si>
    <t>Michael Campbell</t>
  </si>
  <si>
    <t>michael@allquipwt.com.au</t>
  </si>
  <si>
    <t>JHDFE2AJ1XXX10456</t>
  </si>
  <si>
    <t>ALPHA LIFECARE PTY LTD</t>
  </si>
  <si>
    <t>PHILLIP ANDERSON</t>
  </si>
  <si>
    <t>philip.anderson@alphacare.com.au</t>
  </si>
  <si>
    <t>Newcastle Hino</t>
  </si>
  <si>
    <t>JHDFD2AM1XXX10229</t>
  </si>
  <si>
    <t>XO21IE</t>
  </si>
  <si>
    <t>FD 1126</t>
  </si>
  <si>
    <t>AMH Autogroup</t>
  </si>
  <si>
    <t>Jade Cowan</t>
  </si>
  <si>
    <t>jade@amhautogroup.com.au</t>
  </si>
  <si>
    <t>Southern Truck Centre</t>
  </si>
  <si>
    <t>JHDFE2AL1XXX10635</t>
  </si>
  <si>
    <t>XO25JM</t>
  </si>
  <si>
    <t xml:space="preserve">APS Earth Engineering </t>
  </si>
  <si>
    <t>Paul Serra</t>
  </si>
  <si>
    <t>paul@aps-plumbing.com.au</t>
  </si>
  <si>
    <t>JHDFY1AUKXXX10066</t>
  </si>
  <si>
    <t>Asset Management Solutions Pty Ltd</t>
  </si>
  <si>
    <t>Mr Mark Haig</t>
  </si>
  <si>
    <t>mark@aldom.com.au</t>
  </si>
  <si>
    <t>JHDFE2AP1XXX11025</t>
  </si>
  <si>
    <t>ATLANTIC LUBRICANTS PTY LIMITED</t>
  </si>
  <si>
    <t>STEVE GERASKLIS</t>
  </si>
  <si>
    <t>steve@atlanticoil.com</t>
  </si>
  <si>
    <t>JHDFD2AJ1XXX10230</t>
  </si>
  <si>
    <t>AUSDECK MANUFACTURING PTY LTD</t>
  </si>
  <si>
    <t>MICHAEL POMERENKE</t>
  </si>
  <si>
    <t>michael@roll.com.au</t>
  </si>
  <si>
    <t>JHDFG8JT1XXX11179</t>
  </si>
  <si>
    <t>AUSERGEAG1 PTY LTD</t>
  </si>
  <si>
    <t>Sergey Lepekha</t>
  </si>
  <si>
    <t>ausvns@gmail.com</t>
  </si>
  <si>
    <t>Wideland Hino - Sunshine Coast</t>
  </si>
  <si>
    <t>JHDFE2AJ1XXX10419</t>
  </si>
  <si>
    <t>XB85BA</t>
  </si>
  <si>
    <t>AUSSIEMOVE INTERNATIONAL MOVERS PTY LTD</t>
  </si>
  <si>
    <t>CRAIG JONES</t>
  </si>
  <si>
    <t>craig@aussiemove.com.au</t>
  </si>
  <si>
    <t>JHDGH1AS1XXX10126</t>
  </si>
  <si>
    <t>XF11GE</t>
  </si>
  <si>
    <t>GH 1832</t>
  </si>
  <si>
    <t>Australia Sunlight Group Pty Ltd</t>
  </si>
  <si>
    <t>Ricky Li</t>
  </si>
  <si>
    <t>rickyleeyp@gmail.com</t>
  </si>
  <si>
    <t>JHDFG8JT1XXX11232</t>
  </si>
  <si>
    <t>Australian Arborist Services</t>
  </si>
  <si>
    <t>MARK JANSSEN</t>
  </si>
  <si>
    <t>australianarboristservices@gmail.com</t>
  </si>
  <si>
    <t>JHDFC2AG1XXX10619</t>
  </si>
  <si>
    <t>XW86CY</t>
  </si>
  <si>
    <t>AUSTRALIAN SANDS PTY LTD</t>
  </si>
  <si>
    <t>LOUIE PAPODALAIS</t>
  </si>
  <si>
    <t>louie@mbsnsw.com.au</t>
  </si>
  <si>
    <t>JHDFC2AG1XXX10698</t>
  </si>
  <si>
    <t>AVIS TOOWOOMBA</t>
  </si>
  <si>
    <t>DAVID KENNEALLY</t>
  </si>
  <si>
    <t>david@avisrent.com.au</t>
  </si>
  <si>
    <t>Wideland Hino - Toowoomba</t>
  </si>
  <si>
    <t>JHDFD2AP1XXX10736</t>
  </si>
  <si>
    <t>Bailey Family Trust</t>
  </si>
  <si>
    <t>Zac Bailey</t>
  </si>
  <si>
    <t>affordarbor@gmail.com</t>
  </si>
  <si>
    <t>JHDFC2AG1XXX10678</t>
  </si>
  <si>
    <t>BARNALA GROUP PTY LTD</t>
  </si>
  <si>
    <t>NAVPREET SINGH</t>
  </si>
  <si>
    <t>SHARMANAVPREET7878@GMAIL.COM</t>
  </si>
  <si>
    <t>JHDFL8JW1XXX28766</t>
  </si>
  <si>
    <t>FL 2628</t>
  </si>
  <si>
    <t>Barron River Towing</t>
  </si>
  <si>
    <t>Gary Hooper</t>
  </si>
  <si>
    <t>admin@barronrivertowing.com.au</t>
  </si>
  <si>
    <t>Pacific Hino</t>
  </si>
  <si>
    <t>JHDFE2AP1XXX10896</t>
  </si>
  <si>
    <t>XQ14ZS</t>
  </si>
  <si>
    <t>BAY &amp; BEYOND PTY LTD</t>
  </si>
  <si>
    <t>Matt</t>
  </si>
  <si>
    <t>bayandbeyond@bigpond.com</t>
  </si>
  <si>
    <t>JHDFC2AG1XXX10593</t>
  </si>
  <si>
    <t>Ben Clarke</t>
  </si>
  <si>
    <t>gemmaclarke@gmail.com</t>
  </si>
  <si>
    <t>JHDGH1AT1XXX10191</t>
  </si>
  <si>
    <t>XO88GT</t>
  </si>
  <si>
    <t>GH 1835</t>
  </si>
  <si>
    <t>Bendigo Truck Centre</t>
  </si>
  <si>
    <t>Cliff Bourke</t>
  </si>
  <si>
    <t>cliff@btc-bendigo.com.au</t>
  </si>
  <si>
    <t>Prixcar Services Minto</t>
  </si>
  <si>
    <t>JHDFE2AL1XXX10580</t>
  </si>
  <si>
    <t>Bhevin Transport Pty Ltd</t>
  </si>
  <si>
    <t>Mr Deepanshu Talwar</t>
  </si>
  <si>
    <t>cooltalwar24@gmail.com</t>
  </si>
  <si>
    <t>JHDFC2AN1XXX10251</t>
  </si>
  <si>
    <t>HAP1270</t>
  </si>
  <si>
    <t>Bidfood Aust Ltd</t>
  </si>
  <si>
    <t>Adam Whitmore</t>
  </si>
  <si>
    <t>adam.Whitmore@bidfood.com.au</t>
  </si>
  <si>
    <t>JHDFE2AL1XXX10526</t>
  </si>
  <si>
    <t>XB28AJ</t>
  </si>
  <si>
    <t>BILD GROUP</t>
  </si>
  <si>
    <t>Simon Stoner</t>
  </si>
  <si>
    <t>simon.stoner@bild.group</t>
  </si>
  <si>
    <t>JHDFM1AL1XXX10468</t>
  </si>
  <si>
    <t>FM 2632</t>
  </si>
  <si>
    <t>Binned-it Pty Ltd</t>
  </si>
  <si>
    <t>Andrew Beddoe</t>
  </si>
  <si>
    <t>accounts@binned-it.com.au</t>
  </si>
  <si>
    <t>JHDFE2AL1XXX10670</t>
  </si>
  <si>
    <t>XW42ES</t>
  </si>
  <si>
    <t>BULBECK ENVIROSOLUTIONS PTY LTD</t>
  </si>
  <si>
    <t>David Bell</t>
  </si>
  <si>
    <t>dave.bell@bulbeck.com.au</t>
  </si>
  <si>
    <t>JHDFC2AK1XXX10143</t>
  </si>
  <si>
    <t>XO35HV</t>
  </si>
  <si>
    <t>BURGESS PLUMBING PTY LTD</t>
  </si>
  <si>
    <t>PAUL BURGESS</t>
  </si>
  <si>
    <t>thedrainmannsw@gmail.com</t>
  </si>
  <si>
    <t>Central Coast Hino</t>
  </si>
  <si>
    <t>JHDFM1AR1XXX10477</t>
  </si>
  <si>
    <t>TBA</t>
  </si>
  <si>
    <t>FM 2632 Auto (MY17)</t>
  </si>
  <si>
    <t>Burleigh Truck Rental Pty Ltd</t>
  </si>
  <si>
    <t>Patrick Henderson</t>
  </si>
  <si>
    <t>info@truckshire.com.au</t>
  </si>
  <si>
    <t>JHDFE2AP1XXX11014</t>
  </si>
  <si>
    <t>XB57AF</t>
  </si>
  <si>
    <t>BWH Excavations Pty Ltd</t>
  </si>
  <si>
    <t>Brad Hilbert</t>
  </si>
  <si>
    <t>bwhexcavations@gmail.com</t>
  </si>
  <si>
    <t>JHDFG8JJ1XXX14848</t>
  </si>
  <si>
    <t>1HSX048</t>
  </si>
  <si>
    <t>C W STRUCTURAL LANDSCAPING &amp; EXCAVATIONS PTY LTD</t>
  </si>
  <si>
    <t>CRAIG WILCOX</t>
  </si>
  <si>
    <t>craig@cwstructural.com.au</t>
  </si>
  <si>
    <t>JHDFC2AG1XXX10697</t>
  </si>
  <si>
    <t>C.O.D CST Hire Pty Ltd</t>
  </si>
  <si>
    <t>John Wilton</t>
  </si>
  <si>
    <t>john@cstgroup.com.au</t>
  </si>
  <si>
    <t>JHDGT8JJMXXX10215</t>
  </si>
  <si>
    <t>GT 1528</t>
  </si>
  <si>
    <t>Cairns Regional Council</t>
  </si>
  <si>
    <t>Chris Cannon</t>
  </si>
  <si>
    <t>C.Cannon@cairns.qld.gov.au</t>
  </si>
  <si>
    <t>JHDFS1ANKXXX10044</t>
  </si>
  <si>
    <t>XB94AT</t>
  </si>
  <si>
    <t>FS1ANKA-DXCPEAC</t>
  </si>
  <si>
    <t xml:space="preserve">CAN Excavation and Landscaping </t>
  </si>
  <si>
    <t>Ciaran Thomson Jones</t>
  </si>
  <si>
    <t>ciarantjones@hotmail.com</t>
  </si>
  <si>
    <t>JHDFC2AG1XXX10663</t>
  </si>
  <si>
    <t>Carrathool Shire Council</t>
  </si>
  <si>
    <t>BURT BREULING</t>
  </si>
  <si>
    <t>bbreuling@carrathool.nsw.gov.au</t>
  </si>
  <si>
    <t>JHDFS1ELKXXX12333</t>
  </si>
  <si>
    <t>Cedarolo Pty Ltd</t>
  </si>
  <si>
    <t xml:space="preserve">Colin </t>
  </si>
  <si>
    <t>netc@tpg.com.au</t>
  </si>
  <si>
    <t>Jacob Hino</t>
  </si>
  <si>
    <t>JHDFE2AP1XXX10947</t>
  </si>
  <si>
    <t>XW12CN</t>
  </si>
  <si>
    <t>Central Hills Auto</t>
  </si>
  <si>
    <t>Brenton Orlando</t>
  </si>
  <si>
    <t>brenton@centralhillsauto.com.au</t>
  </si>
  <si>
    <t>Johnsons Truck and Coach Service</t>
  </si>
  <si>
    <t>JHDFE2AP1XXX10895</t>
  </si>
  <si>
    <t>Century Yuasa Batteries Pty Ltd</t>
  </si>
  <si>
    <t>David Blackburn</t>
  </si>
  <si>
    <t>David.Blackburn@cyb.com.au</t>
  </si>
  <si>
    <t>JHDFS1ELKXXX12490</t>
  </si>
  <si>
    <t>XB19DA</t>
  </si>
  <si>
    <t>CHEAPA WASTE SKIPS</t>
  </si>
  <si>
    <t>Adam Atkins</t>
  </si>
  <si>
    <t>cheapawasteskips@gmail.com</t>
  </si>
  <si>
    <t>JHDFE2AJ1XXX10433</t>
  </si>
  <si>
    <t>Christopher Rowlands</t>
  </si>
  <si>
    <t>Chris Rowlands</t>
  </si>
  <si>
    <t>chris.rqrocks@bigpond.com</t>
  </si>
  <si>
    <t>JHDFS1ELLXXX11085</t>
  </si>
  <si>
    <t>CD18VE</t>
  </si>
  <si>
    <t>SS 2848 ProShift</t>
  </si>
  <si>
    <t xml:space="preserve">CITIC PACIFIC MINING </t>
  </si>
  <si>
    <t>BOB GOODWIN</t>
  </si>
  <si>
    <t>bob.goodwin@citicpacificmining.com</t>
  </si>
  <si>
    <t>JHDFY1AUKXXX10038</t>
  </si>
  <si>
    <t>1HPO383</t>
  </si>
  <si>
    <t>FY1AUKA-FXCPENC</t>
  </si>
  <si>
    <t xml:space="preserve">CITY OF KARRATHA </t>
  </si>
  <si>
    <t>WESLEY FRANCKS</t>
  </si>
  <si>
    <t>wesley.francks@karratha.wa.gov.au</t>
  </si>
  <si>
    <t>JHDFG8JJ1XXX14818</t>
  </si>
  <si>
    <t>1HSH195</t>
  </si>
  <si>
    <t>FG 1628 Auto (MY17)</t>
  </si>
  <si>
    <t>City of Stirling</t>
  </si>
  <si>
    <t>Dave Carter</t>
  </si>
  <si>
    <t>stirling@stirling.wa.gov.au</t>
  </si>
  <si>
    <t>JHDFM1AR1XXX10446</t>
  </si>
  <si>
    <t>1HSH278</t>
  </si>
  <si>
    <t>City of Wanneroo</t>
  </si>
  <si>
    <t>Bret Wainwright</t>
  </si>
  <si>
    <t>bret.wainwright@wanneroo.wa.gov.au</t>
  </si>
  <si>
    <t>JHDFD2AJ1XXX10246</t>
  </si>
  <si>
    <t>WN33967</t>
  </si>
  <si>
    <t>CIVIL DYNAMICS PTY LTD</t>
  </si>
  <si>
    <t>GEORGE ELIAS</t>
  </si>
  <si>
    <t>civildynamics19@gmail.com</t>
  </si>
  <si>
    <t>JHDFE2AP1XXX10925</t>
  </si>
  <si>
    <t>XO11KA</t>
  </si>
  <si>
    <t>CJTN Group Pty Ltd T/as TBM Pools</t>
  </si>
  <si>
    <t>Neil Moore</t>
  </si>
  <si>
    <t>neil@mtngroup.com.au</t>
  </si>
  <si>
    <t>JHDFS1ELKXXX12422</t>
  </si>
  <si>
    <t>XO09LW</t>
  </si>
  <si>
    <t>CLARKE'S PROJECT MANAGEMENT (QLD) PTY lTD</t>
  </si>
  <si>
    <t>ANDREW CLARKE</t>
  </si>
  <si>
    <t>andrew@clarkes.net.au</t>
  </si>
  <si>
    <t>JHDFM8JW1XXX12103</t>
  </si>
  <si>
    <t>XB87CP</t>
  </si>
  <si>
    <t>Coastal Tipper Hire</t>
  </si>
  <si>
    <t xml:space="preserve">John Ryan </t>
  </si>
  <si>
    <t>operations@coastaltipperhire.com.au</t>
  </si>
  <si>
    <t>JHDFM8JL1XXX10448</t>
  </si>
  <si>
    <t>XQ48VN</t>
  </si>
  <si>
    <t>Coastwide Towing</t>
  </si>
  <si>
    <t>Shane Gillham</t>
  </si>
  <si>
    <t>accounts@coastwidetowing.com.au</t>
  </si>
  <si>
    <t>JHDFE2AP1XXX10924</t>
  </si>
  <si>
    <t xml:space="preserve">Coffison &amp; Sons </t>
  </si>
  <si>
    <t xml:space="preserve">Dean Coffison </t>
  </si>
  <si>
    <t>coffisonfuel@gmail.com</t>
  </si>
  <si>
    <t>JHDFM1AW1XXX10522</t>
  </si>
  <si>
    <t>COL MACAULAY</t>
  </si>
  <si>
    <t>macaulay.farming@gmail.com</t>
  </si>
  <si>
    <t>JHDFS1EWKXXX10016</t>
  </si>
  <si>
    <t>XO09HO</t>
  </si>
  <si>
    <t>COLAS QUEENSLAND PTY LTD</t>
  </si>
  <si>
    <t>MR ANDREW HUGHES</t>
  </si>
  <si>
    <t>AHUGHES@COLAS.COM.AU</t>
  </si>
  <si>
    <t>JHDFG8JP1XXX23486</t>
  </si>
  <si>
    <t xml:space="preserve">CONCRETE TAXI PTY LTD </t>
  </si>
  <si>
    <t>Paul Cherniakov</t>
  </si>
  <si>
    <t>paul.c@concretetaxi.com.au</t>
  </si>
  <si>
    <t>JHDFC2AG1XXX10709</t>
  </si>
  <si>
    <t>COOLAMON SHIRE COUNCIL</t>
  </si>
  <si>
    <t>SCOTT BUCHANAN</t>
  </si>
  <si>
    <t>SBUCHANAN@COOLAMON.NSW.GOV.AU</t>
  </si>
  <si>
    <t>JHDFS1ELKXXX12388</t>
  </si>
  <si>
    <t>X12388</t>
  </si>
  <si>
    <t>CST HIRE PTY LTD</t>
  </si>
  <si>
    <t>TODD WILTON</t>
  </si>
  <si>
    <t>sales@csthire.com.au</t>
  </si>
  <si>
    <t>JHDFM8JR1XXX10373</t>
  </si>
  <si>
    <t>XB56AI</t>
  </si>
  <si>
    <t>DANIEL THOMAS ALLEN</t>
  </si>
  <si>
    <t>DANIEL ALLEN</t>
  </si>
  <si>
    <t>danielallen5@bigpond.com</t>
  </si>
  <si>
    <t>JHDGH8JT1XXX10215</t>
  </si>
  <si>
    <t>XO19GJ</t>
  </si>
  <si>
    <t>GH 1828 (MY17)</t>
  </si>
  <si>
    <t>DANIKA'S TRUCK PTY LTD</t>
  </si>
  <si>
    <t>MRS ASHNEETA RAM</t>
  </si>
  <si>
    <t>ashmeetaram@gmail.com</t>
  </si>
  <si>
    <t>JHDFC2AK1XXX10152</t>
  </si>
  <si>
    <t>Deactivated Vehicles</t>
  </si>
  <si>
    <t>Andrew</t>
  </si>
  <si>
    <t>ac1@directed.com.au</t>
  </si>
  <si>
    <t>JHDFM8JL1XXX10453</t>
  </si>
  <si>
    <t>DEAN TALBETT</t>
  </si>
  <si>
    <t>dino4061@hotmail.com</t>
  </si>
  <si>
    <t>JHDFC2AG1XXX10669</t>
  </si>
  <si>
    <t>XW21BJ</t>
  </si>
  <si>
    <t>Denex Constructions</t>
  </si>
  <si>
    <t>Mr Joseph Karouz</t>
  </si>
  <si>
    <t>joseph@denexconstructions.com.au</t>
  </si>
  <si>
    <t>JHDFE2AP1XXX10955</t>
  </si>
  <si>
    <t>Dial A Tyre Pty Ltd</t>
  </si>
  <si>
    <t>Derik Triechel</t>
  </si>
  <si>
    <t>dialatyre@bigpond.com</t>
  </si>
  <si>
    <t>JHDFS1AWKXXX10021</t>
  </si>
  <si>
    <t>FS1AWKA-DXCPEAC</t>
  </si>
  <si>
    <t>DIRECT HIRE</t>
  </si>
  <si>
    <t>JOSHUA BEDFORD</t>
  </si>
  <si>
    <t>josh@directhire.net.au</t>
  </si>
  <si>
    <t>JHDFC2AK1XXX10144</t>
  </si>
  <si>
    <t>Dybarn P/L</t>
  </si>
  <si>
    <t>Sean</t>
  </si>
  <si>
    <t>dybarn@bigpond.com</t>
  </si>
  <si>
    <t>JHDGT8JKMXXX10987</t>
  </si>
  <si>
    <t>XW09ET</t>
  </si>
  <si>
    <t>Dyno Diggers Pty Ltd</t>
  </si>
  <si>
    <t>Guy Schwarz</t>
  </si>
  <si>
    <t>admin@dynodiggers.com.au</t>
  </si>
  <si>
    <t>JHDFS1ELKXXX12457</t>
  </si>
  <si>
    <t>DYN011</t>
  </si>
  <si>
    <t>East Adelaide Tow &amp; Crash</t>
  </si>
  <si>
    <t>Tim Felice</t>
  </si>
  <si>
    <t>reception@eastadelaidecrash.com.au</t>
  </si>
  <si>
    <t>JHDFC2AL1XXX10238</t>
  </si>
  <si>
    <t>ATT071</t>
  </si>
  <si>
    <t>East Kimberly Towing</t>
  </si>
  <si>
    <t>David Bowyer</t>
  </si>
  <si>
    <t>davidbowyer699@gmail.com</t>
  </si>
  <si>
    <t>JHDFG8JT1XXX11160</t>
  </si>
  <si>
    <t>Edge Tile &amp; Stone</t>
  </si>
  <si>
    <t xml:space="preserve">Jace Cowan </t>
  </si>
  <si>
    <t>jace@edgetiles.com.au</t>
  </si>
  <si>
    <t>JHDFR1AWKXXX10028</t>
  </si>
  <si>
    <t>FR 2632</t>
  </si>
  <si>
    <t>Elders</t>
  </si>
  <si>
    <t>Pat Feeney</t>
  </si>
  <si>
    <t>pat.feeney@elders.com.au</t>
  </si>
  <si>
    <t>Turnbull Hino</t>
  </si>
  <si>
    <t>JHDFG8JJ1XXX14838</t>
  </si>
  <si>
    <t>XW94FH</t>
  </si>
  <si>
    <t>Electrical Sign Management Pty Ltd</t>
  </si>
  <si>
    <t>TIM MCKAY</t>
  </si>
  <si>
    <t>tim@electricalsignmanagement.com.au</t>
  </si>
  <si>
    <t>JHDFG8JT1XXX11146</t>
  </si>
  <si>
    <t>XO32HT</t>
  </si>
  <si>
    <t>Elgas Ltd</t>
  </si>
  <si>
    <t>Grant McMillan</t>
  </si>
  <si>
    <t>grant.mcmillan@elgas.com.au</t>
  </si>
  <si>
    <t>Wideland Hino - Muswellbrook</t>
  </si>
  <si>
    <t>JHDGH8JS1XXX10145</t>
  </si>
  <si>
    <t>XO05IV</t>
  </si>
  <si>
    <t>GH 1828 Auto (MY17)</t>
  </si>
  <si>
    <t>EMPIRE AUTO FREIGHT PTY LTD</t>
  </si>
  <si>
    <t>NEIL KOHLER</t>
  </si>
  <si>
    <t>info@truckem.com.au</t>
  </si>
  <si>
    <t>JHDFY1AUKXXX10089</t>
  </si>
  <si>
    <t>ERIKAR PTY LTD</t>
  </si>
  <si>
    <t>ERIC FOALE</t>
  </si>
  <si>
    <t>miningsupplieskambalda@yahoo.com.au</t>
  </si>
  <si>
    <t>JHDFD2AM1XXX10224</t>
  </si>
  <si>
    <t>1HRX710</t>
  </si>
  <si>
    <t>Essence Group Pty Ltd</t>
  </si>
  <si>
    <t>KEITH OURANIOS</t>
  </si>
  <si>
    <t>KEITH.OURANIOS@ESSENCEGP.COM.AU</t>
  </si>
  <si>
    <t>JHDFD2AP1XXX10744</t>
  </si>
  <si>
    <t>XO57LV</t>
  </si>
  <si>
    <t>Eurocold Fleet Partners PTY LTD</t>
  </si>
  <si>
    <t>Aaron Cuthbertson</t>
  </si>
  <si>
    <t>aaron@eurocold.com.au</t>
  </si>
  <si>
    <t>JHDFL8JW1XXX28154</t>
  </si>
  <si>
    <t>XQ71YA</t>
  </si>
  <si>
    <t>FL 2628 Auto (MY17)</t>
  </si>
  <si>
    <t>Euroform Asset Holdings Pty Ltd</t>
  </si>
  <si>
    <t>Daniel Galea</t>
  </si>
  <si>
    <t>daniel.galea@euroform.com.au</t>
  </si>
  <si>
    <t>JHDFE2AP1XXX10942</t>
  </si>
  <si>
    <t>XO38IE</t>
  </si>
  <si>
    <t>FE 1424</t>
  </si>
  <si>
    <t>Evolution Water and Lighting</t>
  </si>
  <si>
    <t>Des</t>
  </si>
  <si>
    <t>des@evolutionwls.com.au</t>
  </si>
  <si>
    <t>JHDFY1AUKXXX10026</t>
  </si>
  <si>
    <t>EWL10</t>
  </si>
  <si>
    <t>Fernvale Produce Mitre 10 (Kaam Pty Ltd)</t>
  </si>
  <si>
    <t>Mark Wells</t>
  </si>
  <si>
    <t>mark@fernvaleproduce.com.au</t>
  </si>
  <si>
    <t>JHDFC2AN1XXX10245</t>
  </si>
  <si>
    <t>FERRES CONCRETING</t>
  </si>
  <si>
    <t>CRAIG MARTIN FERRES</t>
  </si>
  <si>
    <t>subhasish1981@gmail.com</t>
  </si>
  <si>
    <t>JHDFE2AP1XXX10921</t>
  </si>
  <si>
    <t xml:space="preserve">First Point Homes </t>
  </si>
  <si>
    <t xml:space="preserve">Wayne Andrews </t>
  </si>
  <si>
    <t>firstpointhomes@bigpond.com</t>
  </si>
  <si>
    <t>JHDFC2AG1XXX10642</t>
  </si>
  <si>
    <t>FOX HAY TIMBER &amp; HARDWARE</t>
  </si>
  <si>
    <t>BRUCE FOX</t>
  </si>
  <si>
    <t>bruce@foxhay.com.au</t>
  </si>
  <si>
    <t>CMI Hino Melbourne</t>
  </si>
  <si>
    <t>JHDFE2AP1XXX10994</t>
  </si>
  <si>
    <t>FOXH4Y</t>
  </si>
  <si>
    <t>Fred's Wet rock Pty Ltd</t>
  </si>
  <si>
    <t>John Dunbabin</t>
  </si>
  <si>
    <t>johndunbabin1@bigpond.com</t>
  </si>
  <si>
    <t>FRM Hino - Launceston</t>
  </si>
  <si>
    <t>JHDFE2AJ1XXX10401</t>
  </si>
  <si>
    <t>XT04CK</t>
  </si>
  <si>
    <t>Freight Link Couriers</t>
  </si>
  <si>
    <t>Terry Shelley</t>
  </si>
  <si>
    <t>admin@freightlinkcouriers.com.au</t>
  </si>
  <si>
    <t>JHDGH1AS1XXX10125</t>
  </si>
  <si>
    <t>FR8L16</t>
  </si>
  <si>
    <t>FRESH CUT (TAS) PTY LTD</t>
  </si>
  <si>
    <t>EMMANUEL KALIS</t>
  </si>
  <si>
    <t>info@freshcut.com.au</t>
  </si>
  <si>
    <t>JHDFE2AL1XXX10627</t>
  </si>
  <si>
    <t>XT90CD</t>
  </si>
  <si>
    <t>FRETUS WASTE</t>
  </si>
  <si>
    <t>ANTHONY FRETUS</t>
  </si>
  <si>
    <t>anthonyfretus@bigpond.com</t>
  </si>
  <si>
    <t>JHDGH8JJ1XXX10233</t>
  </si>
  <si>
    <t>XN19YS</t>
  </si>
  <si>
    <t>Gary Rex</t>
  </si>
  <si>
    <t>gary@thesucktruck.com.au</t>
  </si>
  <si>
    <t>JHDFE2AJ1XXX10415</t>
  </si>
  <si>
    <t>Gav's Tipper Hire Pty Ltd</t>
  </si>
  <si>
    <t>GAVIN HAWKES</t>
  </si>
  <si>
    <t>gavinhawkes@live.com.au</t>
  </si>
  <si>
    <t>JHDFM8JL1XXX10460</t>
  </si>
  <si>
    <t>Gbma Holdings Pty Ltd ATFT</t>
  </si>
  <si>
    <t>Michael Adderley</t>
  </si>
  <si>
    <t>ENQUIRIES@1300SKIPBINS.COM.AU</t>
  </si>
  <si>
    <t>JHDFE2AJ1XXX10374</t>
  </si>
  <si>
    <t>XO29HV</t>
  </si>
  <si>
    <t xml:space="preserve">GDE Mulching Services Pty Ltd </t>
  </si>
  <si>
    <t xml:space="preserve">Graham Dewitt </t>
  </si>
  <si>
    <t>graham@gdetreeservices.com.au</t>
  </si>
  <si>
    <t>JHDFS1ANKXXX10060</t>
  </si>
  <si>
    <t>FS 2632</t>
  </si>
  <si>
    <t>Gecko Maintenance Pty Ltd</t>
  </si>
  <si>
    <t>Mr Jason Moxon</t>
  </si>
  <si>
    <t>jason@landscapemaintenance.com.au</t>
  </si>
  <si>
    <t>JHDFE2AJ1XXX10457</t>
  </si>
  <si>
    <t>Gendore Tractors and Machinery</t>
  </si>
  <si>
    <t>Derek Genoni</t>
  </si>
  <si>
    <t>d.genoni@gendore.com.au</t>
  </si>
  <si>
    <t>JHDSH1EAKXXX10016</t>
  </si>
  <si>
    <t>XW76CY</t>
  </si>
  <si>
    <t>SH1EAKG-ESAPEAC</t>
  </si>
  <si>
    <t>Gill &amp; Kailey Pty Ltd</t>
  </si>
  <si>
    <t>HARPAL SINGH</t>
  </si>
  <si>
    <t>harpalsinghjune7@gmail.com</t>
  </si>
  <si>
    <t>JHDFL8JW1XXX28768</t>
  </si>
  <si>
    <t>XW66CZ</t>
  </si>
  <si>
    <t>GO2 INVESTMENTS</t>
  </si>
  <si>
    <t>Mark Atkinson</t>
  </si>
  <si>
    <t>Mark.Atkinson@go2investments.com.au</t>
  </si>
  <si>
    <t>JHDFE2AP1XXX11003</t>
  </si>
  <si>
    <t>XO29KH</t>
  </si>
  <si>
    <t>Gold Coast Tow Trucks Light and Heavy</t>
  </si>
  <si>
    <t>Brock Conway</t>
  </si>
  <si>
    <t>light_heavy@hotmail.com</t>
  </si>
  <si>
    <t>JHDFE2AU1XXX10175</t>
  </si>
  <si>
    <t xml:space="preserve">Goodwill Business Pty Ltd </t>
  </si>
  <si>
    <t>Mandeep Gill</t>
  </si>
  <si>
    <t>goodwillbusinessptyltd@gmail.com</t>
  </si>
  <si>
    <t>JHDFE2AJ1XXX10434</t>
  </si>
  <si>
    <t>XS44FT</t>
  </si>
  <si>
    <t>Graham Mitchell</t>
  </si>
  <si>
    <t>pipgem597@outlook.com</t>
  </si>
  <si>
    <t>JHDFC2AJ1XXX10276</t>
  </si>
  <si>
    <t>1HPP116</t>
  </si>
  <si>
    <t>GRASS HOPPER UNIT TRUST</t>
  </si>
  <si>
    <t>MR RYAN NOBLE</t>
  </si>
  <si>
    <t>ryan.noble@grasshopper.net.au</t>
  </si>
  <si>
    <t>JHDFE2AJ1XXX10386</t>
  </si>
  <si>
    <t>GREEN OPTIONS PTY LTD - QLD</t>
  </si>
  <si>
    <t>DANE THATCHER</t>
  </si>
  <si>
    <t>mick@greenoptions.com.au</t>
  </si>
  <si>
    <t>JHDFD2AM1XXX10236</t>
  </si>
  <si>
    <t>Greenhill Timbers Pty Ltd</t>
  </si>
  <si>
    <t>Kollee Tan</t>
  </si>
  <si>
    <t>Kollee@greenhilltimbers.com.au</t>
  </si>
  <si>
    <t>JHDFE2AP1XXX10920</t>
  </si>
  <si>
    <t>XV96ZS</t>
  </si>
  <si>
    <t>Gregory John Schultz</t>
  </si>
  <si>
    <t xml:space="preserve">Gregory John Scultz </t>
  </si>
  <si>
    <t>inveresk@westnet.com.au</t>
  </si>
  <si>
    <t>Milne Bros Hino - Rockhampton</t>
  </si>
  <si>
    <t>JHDGH1AT1XXX10173</t>
  </si>
  <si>
    <t>XQ21ZM</t>
  </si>
  <si>
    <t>GRIP MOTION</t>
  </si>
  <si>
    <t>David Griffith</t>
  </si>
  <si>
    <t>dave@gripmotion.com.au</t>
  </si>
  <si>
    <t>JHDFC2AJ1XXX10277</t>
  </si>
  <si>
    <t>XO96KA</t>
  </si>
  <si>
    <t>H2 Flow</t>
  </si>
  <si>
    <t>Johanna Wagstaff</t>
  </si>
  <si>
    <t>h2flowhire@app.hubdoc.com</t>
  </si>
  <si>
    <t>JHDFM1AL1XXX10444</t>
  </si>
  <si>
    <t>Hard &amp; Fast Pty Ltd</t>
  </si>
  <si>
    <t>Jehad Dar</t>
  </si>
  <si>
    <t>contact@hardandfast.com.au</t>
  </si>
  <si>
    <t>JHDFD2AP1XXX10755</t>
  </si>
  <si>
    <t>Heath Hino</t>
  </si>
  <si>
    <t>Rachel Howley</t>
  </si>
  <si>
    <t>r.howley@heathmotorgroup.com.au</t>
  </si>
  <si>
    <t>JHDFC2AG1XXX10592</t>
  </si>
  <si>
    <t xml:space="preserve">Highgrove Trading Pty Ltd </t>
  </si>
  <si>
    <t>Gerard Nesbitt</t>
  </si>
  <si>
    <t>Gerard.Nesbitt@highgrovebathrooms.com.au</t>
  </si>
  <si>
    <t>JHDFL8JW1XXX28284</t>
  </si>
  <si>
    <t>HIGHWAY RENTALS AUSTRALIA</t>
  </si>
  <si>
    <t>AARON KITSON</t>
  </si>
  <si>
    <t>aaron@highwaygroup.com.au</t>
  </si>
  <si>
    <t>JHDFL8JW1XXX28263</t>
  </si>
  <si>
    <t>XO81JC</t>
  </si>
  <si>
    <t>Hino Australia</t>
  </si>
  <si>
    <t>Gus Belanszky</t>
  </si>
  <si>
    <t>gus.belanszky@hino.com.au</t>
  </si>
  <si>
    <t>Manufacturer</t>
  </si>
  <si>
    <t>Honeycombes Sales &amp; Service</t>
  </si>
  <si>
    <t>JHDFH1AHKXXX10011</t>
  </si>
  <si>
    <t>HINOFH</t>
  </si>
  <si>
    <t>FH 1832</t>
  </si>
  <si>
    <t>Hinterland Mowers</t>
  </si>
  <si>
    <t>Chris Patterson</t>
  </si>
  <si>
    <t>Chris@hinterlandmowers.com</t>
  </si>
  <si>
    <t>JHDGH8JS1XXX10175</t>
  </si>
  <si>
    <t>Mower5</t>
  </si>
  <si>
    <t>HK Cranes</t>
  </si>
  <si>
    <t>Ben Kelly</t>
  </si>
  <si>
    <t>bkelly22@live.com.au</t>
  </si>
  <si>
    <t>JHDFS1AWKXXX10028</t>
  </si>
  <si>
    <t>XQ98ZM</t>
  </si>
  <si>
    <t xml:space="preserve">Hopkins Plaster Studio Pty Ltd </t>
  </si>
  <si>
    <t>Lyndon Hopkins</t>
  </si>
  <si>
    <t>lyndon@hopkinsplaster.com.au</t>
  </si>
  <si>
    <t>JHDFC2AL1XXX10240</t>
  </si>
  <si>
    <t>XW68CZ</t>
  </si>
  <si>
    <t>HORIZON EQUIPMENT PTY LTD</t>
  </si>
  <si>
    <t>RONALD MUTAMBIRANWA</t>
  </si>
  <si>
    <t>enquiries@horizonequipment.com.au</t>
  </si>
  <si>
    <t>JHDFM8JL1XXX10474</t>
  </si>
  <si>
    <t>1HPR064</t>
  </si>
  <si>
    <t>Hornicks Furniture Removals</t>
  </si>
  <si>
    <t>Kim Hornick</t>
  </si>
  <si>
    <t>hornicks@mky.net.au</t>
  </si>
  <si>
    <t>Milne Bros Hino - Mackay</t>
  </si>
  <si>
    <t>JHDGH1AT1XXX10179</t>
  </si>
  <si>
    <t>Hoses 24 Pty Ltd</t>
  </si>
  <si>
    <t>Dave Jones</t>
  </si>
  <si>
    <t>Dave.Jones@hoses24.com.au</t>
  </si>
  <si>
    <t>Directed Dealer - Hino</t>
  </si>
  <si>
    <t>JHDFE2AL1XXX10251</t>
  </si>
  <si>
    <t>XQ77IT</t>
  </si>
  <si>
    <t>Hunters Lodge Equestrian</t>
  </si>
  <si>
    <t>CADE HUNTER</t>
  </si>
  <si>
    <t>cade.hunter26@gmail.com</t>
  </si>
  <si>
    <t>JHDFD2AP1XXX10662</t>
  </si>
  <si>
    <t>Impact Pools &amp; Landscapes Pty Ltd</t>
  </si>
  <si>
    <t xml:space="preserve">Nathan Lawler </t>
  </si>
  <si>
    <t>hello@impactpal.com</t>
  </si>
  <si>
    <t>JHDFC2AG1XXX10591</t>
  </si>
  <si>
    <t>XO23HV</t>
  </si>
  <si>
    <t>Ingenia Holidays</t>
  </si>
  <si>
    <t>Richard Yazbek</t>
  </si>
  <si>
    <t>cairnscoconutmgr@ingeniaholidays.com.au</t>
  </si>
  <si>
    <t>JHDFC2AJ1XXX10255</t>
  </si>
  <si>
    <t>XB79DE</t>
  </si>
  <si>
    <t>Inmarque Facility &amp; Transport Services Pty Ltd</t>
  </si>
  <si>
    <t>DILEEPA KANKANAGE</t>
  </si>
  <si>
    <t>info.inmarque@gmail.com</t>
  </si>
  <si>
    <t>JHDFC2AL1XXX10218</t>
  </si>
  <si>
    <t>XV72ZS</t>
  </si>
  <si>
    <t>IPEC GROUP PTY LTD</t>
  </si>
  <si>
    <t>Darrin Roberston</t>
  </si>
  <si>
    <t>drobertson@ipecgroup.com.au</t>
  </si>
  <si>
    <t>JHDFG8JP1XXX23929</t>
  </si>
  <si>
    <t>XO27HV</t>
  </si>
  <si>
    <t>J &amp; K Cammell Pty Ltd</t>
  </si>
  <si>
    <t>Mr John Cammell</t>
  </si>
  <si>
    <t>camelbin@bigpond.net.au</t>
  </si>
  <si>
    <t>JHDFE2AL1XXX10652</t>
  </si>
  <si>
    <t>J &amp; P Neyland Nominess</t>
  </si>
  <si>
    <t>Jason Neyland</t>
  </si>
  <si>
    <t>lochsport.concrete@bigpond.com</t>
  </si>
  <si>
    <t>JHDFS1ELKXXX12524</t>
  </si>
  <si>
    <t>XW93FH</t>
  </si>
  <si>
    <t>JAEGER BROTHERS HOLDINGS</t>
  </si>
  <si>
    <t>MILTON JAEGER</t>
  </si>
  <si>
    <t>info@jeh.com.au</t>
  </si>
  <si>
    <t>JHDFE2AP1XXX10862</t>
  </si>
  <si>
    <t>XO02HO</t>
  </si>
  <si>
    <t>JE &amp; SM Herring Pty Ltd</t>
  </si>
  <si>
    <t>John Herring</t>
  </si>
  <si>
    <t>john.her@bigpond.net.au</t>
  </si>
  <si>
    <t>JHDFM1AR1XXX10457</t>
  </si>
  <si>
    <t>XQ32XO</t>
  </si>
  <si>
    <t>Jeffrey Smith</t>
  </si>
  <si>
    <t>Jeff Smith</t>
  </si>
  <si>
    <t>Smithy_273@hotmail.com</t>
  </si>
  <si>
    <t>JHDFE2AP1XXX10977</t>
  </si>
  <si>
    <t>Jeffries Group</t>
  </si>
  <si>
    <t>Rob McConnell</t>
  </si>
  <si>
    <t>rjm@jeffries.com.au</t>
  </si>
  <si>
    <t>JHDFY1AUKXXX10061</t>
  </si>
  <si>
    <t>XS16GA</t>
  </si>
  <si>
    <t>Jets Earthworks Pty Ltd</t>
  </si>
  <si>
    <t>Dingyi Wang</t>
  </si>
  <si>
    <t>jetsearthwork@gmail.com</t>
  </si>
  <si>
    <t>JHDFM8JL1XXX10485</t>
  </si>
  <si>
    <t>XV05YV</t>
  </si>
  <si>
    <t>JG Purdie &amp; Son Pty Ltd</t>
  </si>
  <si>
    <t>Mark Purdie</t>
  </si>
  <si>
    <t>purdiejg@internode.on.net</t>
  </si>
  <si>
    <t>JHDFD2AL1XXX10382</t>
  </si>
  <si>
    <t>XS64GE</t>
  </si>
  <si>
    <t>JK52 Trading Trust</t>
  </si>
  <si>
    <t>Sahab Singh</t>
  </si>
  <si>
    <t>sahabcheema5261@gmail.com</t>
  </si>
  <si>
    <t>JHDFD2AL1XXX10370</t>
  </si>
  <si>
    <t>XW14CN</t>
  </si>
  <si>
    <t>JOHN KIRBY</t>
  </si>
  <si>
    <t xml:space="preserve">Michael Diblasi </t>
  </si>
  <si>
    <t>michael.diblasi@joondalup.wa.gov.au</t>
  </si>
  <si>
    <t>JHDFG8JP1XXX23960</t>
  </si>
  <si>
    <t>1HSN673</t>
  </si>
  <si>
    <t>John Proctor Master Builder Pty Ltd</t>
  </si>
  <si>
    <t>DANIEL PROCTOR</t>
  </si>
  <si>
    <t>danielproctor@proctorbuilding.com.au</t>
  </si>
  <si>
    <t>JHDGH1AN1XXX10111</t>
  </si>
  <si>
    <t>John's Furniture Removals</t>
  </si>
  <si>
    <t>John Wust</t>
  </si>
  <si>
    <t>john@johnsfurnitureremovals.com.au</t>
  </si>
  <si>
    <t>JHDFE2AL1XXX10646</t>
  </si>
  <si>
    <t>XB01DL</t>
  </si>
  <si>
    <t>JS TRUCKS BUILD AND REPAIRS</t>
  </si>
  <si>
    <t>A JAWADI</t>
  </si>
  <si>
    <t>ajawadi896@gmail.com</t>
  </si>
  <si>
    <t>JHDFM8JW1XXX12090</t>
  </si>
  <si>
    <t>JSW CONTRACTING PTY LTD</t>
  </si>
  <si>
    <t>John Wade</t>
  </si>
  <si>
    <t>john@jswcontracting.com.au</t>
  </si>
  <si>
    <t>JHDFC2AG1XXX10652</t>
  </si>
  <si>
    <t>XS24FT</t>
  </si>
  <si>
    <t>Jumbuck Pastoral</t>
  </si>
  <si>
    <t>Emily Molnar</t>
  </si>
  <si>
    <t>admin@jumbuck.com.au</t>
  </si>
  <si>
    <t>JHDFD2AP1XXX10727</t>
  </si>
  <si>
    <t>XS88FT</t>
  </si>
  <si>
    <t>KENT &amp; JOANNE WORGER PTY LTD</t>
  </si>
  <si>
    <t>KENT WORGER</t>
  </si>
  <si>
    <t>kjworger@quikcheapskipbins.com.au</t>
  </si>
  <si>
    <t>JHDFD2AJ1XXX10236</t>
  </si>
  <si>
    <t>Kevin O"Brien</t>
  </si>
  <si>
    <t>kjobrien503@gmail.com</t>
  </si>
  <si>
    <t>JHDFD2AL1XXX10358</t>
  </si>
  <si>
    <t>LEETON SHIRE COUNCIL</t>
  </si>
  <si>
    <t>WORKSHOP</t>
  </si>
  <si>
    <t>ap@leeton.nsw.gov.au</t>
  </si>
  <si>
    <t>JHDFC2AJ1XXX10248</t>
  </si>
  <si>
    <t>XO65GQ</t>
  </si>
  <si>
    <t>LGC TRAFFIC MANAGEMENT</t>
  </si>
  <si>
    <t>MAX LINE</t>
  </si>
  <si>
    <t>max@lgctraffic.com.au</t>
  </si>
  <si>
    <t>JHDFE2AP1XXX10979</t>
  </si>
  <si>
    <t>1HQO987</t>
  </si>
  <si>
    <t>Liam Goody</t>
  </si>
  <si>
    <t>liam@goodysem.com.au</t>
  </si>
  <si>
    <t>JHDFC2AG1XXX10558</t>
  </si>
  <si>
    <t>XQ50XP</t>
  </si>
  <si>
    <t>Limitless Fencing And Installations PTY LTD</t>
  </si>
  <si>
    <t>Dan Grace</t>
  </si>
  <si>
    <t>limitlessfencing@hotmail.com</t>
  </si>
  <si>
    <t>JHDGT8JJMXXX10213</t>
  </si>
  <si>
    <t>Lincon Logistics</t>
  </si>
  <si>
    <t>Tony Fish</t>
  </si>
  <si>
    <t>tonyfish@lincon.com.au</t>
  </si>
  <si>
    <t>JHDGT8JJMXXX10220</t>
  </si>
  <si>
    <t>Loam and Stone</t>
  </si>
  <si>
    <t>Doug Vickers</t>
  </si>
  <si>
    <t>d.vickers@ozemail.com.au</t>
  </si>
  <si>
    <t>JHDFC2AG1XXX10608</t>
  </si>
  <si>
    <t>Loram Pty Ltd</t>
  </si>
  <si>
    <t>Darryl Lette</t>
  </si>
  <si>
    <t>darryl.f.lette@loram.com.au</t>
  </si>
  <si>
    <t>JHDFY1EUKXXX10027</t>
  </si>
  <si>
    <t>1HSH298</t>
  </si>
  <si>
    <t>Luke  Kimber</t>
  </si>
  <si>
    <t xml:space="preserve">LUKE KIMBER </t>
  </si>
  <si>
    <t>luke@ljk.com.au</t>
  </si>
  <si>
    <t>JHDFM1AL1XXX10488</t>
  </si>
  <si>
    <t xml:space="preserve">TBA </t>
  </si>
  <si>
    <t>Lumley Park PAstoral Co P/L</t>
  </si>
  <si>
    <t>Bill Dobbie</t>
  </si>
  <si>
    <t>bill@taskforceherbicide.com</t>
  </si>
  <si>
    <t>Orange Hino</t>
  </si>
  <si>
    <t>JHDGH1AN1XXX10118</t>
  </si>
  <si>
    <t>XO26JV</t>
  </si>
  <si>
    <t>LW &amp; EBR PEECK</t>
  </si>
  <si>
    <t>KATIE PEECK</t>
  </si>
  <si>
    <t>katie_peeck@hotmail.com</t>
  </si>
  <si>
    <t>JHDFD2AP1XXX10621</t>
  </si>
  <si>
    <t>XO01HL</t>
  </si>
  <si>
    <t>Lyall Woods</t>
  </si>
  <si>
    <t>lyallandsallywoods@bordernet.com.au</t>
  </si>
  <si>
    <t>JHDGH1AT1XXX10189</t>
  </si>
  <si>
    <t>Malwa Raodways PTY LTD</t>
  </si>
  <si>
    <t>Harjit Singh</t>
  </si>
  <si>
    <t>harjitsidhu80@gmail.com</t>
  </si>
  <si>
    <t>JHDFM8JW1XXX12117</t>
  </si>
  <si>
    <t>XS58GD</t>
  </si>
  <si>
    <t>Mannigan Civil Pty Ltd</t>
  </si>
  <si>
    <t>NATHAN HANNIGAN</t>
  </si>
  <si>
    <t>nathanhannigan68@gmail.com</t>
  </si>
  <si>
    <t>JHDFS1ELKXXX12421</t>
  </si>
  <si>
    <t>FS1ELKH-FSAPEAC</t>
  </si>
  <si>
    <t>Mark Dodge Motoring</t>
  </si>
  <si>
    <t>Mark Dodge</t>
  </si>
  <si>
    <t>mark@markdodge.com.au</t>
  </si>
  <si>
    <t>JHDFD2AP1XXX10644</t>
  </si>
  <si>
    <t>12 GTX</t>
  </si>
  <si>
    <t>MARZILLI HIRE</t>
  </si>
  <si>
    <t>Mary Marzilli</t>
  </si>
  <si>
    <t>marzilli.hire@gmail.com</t>
  </si>
  <si>
    <t>JHDFM8JL1XXX10428</t>
  </si>
  <si>
    <t>XS97EW</t>
  </si>
  <si>
    <t>MATIC TRANSPORT PTY LTD</t>
  </si>
  <si>
    <t>DANNY MATIC</t>
  </si>
  <si>
    <t>danny@matictransport.com.au</t>
  </si>
  <si>
    <t>JHDFC2AL1XXX10207</t>
  </si>
  <si>
    <t>1HPQ873</t>
  </si>
  <si>
    <t>MB LANDSCAPING PTY LTD</t>
  </si>
  <si>
    <t>MR MITCH BELL</t>
  </si>
  <si>
    <t>Mitch@mblandscaping.com.au</t>
  </si>
  <si>
    <t>JHDFC2AJ1XXX10287</t>
  </si>
  <si>
    <t>MCD CONTAINER WEIGHERS</t>
  </si>
  <si>
    <t>CHAD DUXBURY</t>
  </si>
  <si>
    <t>CHAD@MCDCONTAINERWEIGHERS.COM.AU</t>
  </si>
  <si>
    <t>JHDFE2AP1XXX11047</t>
  </si>
  <si>
    <t>1HRP172</t>
  </si>
  <si>
    <t>Memba Civil</t>
  </si>
  <si>
    <t>Aiden</t>
  </si>
  <si>
    <t>aiden@membacivil.com</t>
  </si>
  <si>
    <t>JHDFM1AR1XXX10466</t>
  </si>
  <si>
    <t>METAIL RE MIX PTY LTD</t>
  </si>
  <si>
    <t>SIDDHOSTHE AMIN</t>
  </si>
  <si>
    <t>metalremix@outlook.com</t>
  </si>
  <si>
    <t>JHDFC2AL1XXX10237</t>
  </si>
  <si>
    <t>XO07KV</t>
  </si>
  <si>
    <t>METROWEST CONCRETE</t>
  </si>
  <si>
    <t>met.west@bigpond.com</t>
  </si>
  <si>
    <t>JHDFE2AL1XXX10560</t>
  </si>
  <si>
    <t>Michael Galea</t>
  </si>
  <si>
    <t>micsick@hotmail.com</t>
  </si>
  <si>
    <t>Mavin Hino - Kempsey</t>
  </si>
  <si>
    <t>JHDFM1AW1XXX10452</t>
  </si>
  <si>
    <t>XO99HU</t>
  </si>
  <si>
    <t>FM 2635</t>
  </si>
  <si>
    <t>MIchell Wool</t>
  </si>
  <si>
    <t>Mario Monda</t>
  </si>
  <si>
    <t>mario.monda@michell.com.au</t>
  </si>
  <si>
    <t>JHDFC2AN1XXX10253</t>
  </si>
  <si>
    <t>XW55FM</t>
  </si>
  <si>
    <t>Milan Ozegovic</t>
  </si>
  <si>
    <t>milan@minicreteconcrete.com.au</t>
  </si>
  <si>
    <t>JHDFE2AJ1XXX10413</t>
  </si>
  <si>
    <t xml:space="preserve">Mildura Waste &amp; Recycling </t>
  </si>
  <si>
    <t>Mark Forbes-Wilson</t>
  </si>
  <si>
    <t>mark@mwar.com.au</t>
  </si>
  <si>
    <t>JHDGH8JM1XXX10457</t>
  </si>
  <si>
    <t>GARBB0</t>
  </si>
  <si>
    <t>MINING &amp; INDUSTRIAL TANK ENGINEERING PTY LTD</t>
  </si>
  <si>
    <t>MARC TOLLIDAY</t>
  </si>
  <si>
    <t>info@mite.net.au</t>
  </si>
  <si>
    <t>JHDFD2AP1XXX10640</t>
  </si>
  <si>
    <t>1HOK941</t>
  </si>
  <si>
    <t>MMM Lamb Pty Ltd</t>
  </si>
  <si>
    <t>Wayne Lamb</t>
  </si>
  <si>
    <t>tasmania@tfh.com.au</t>
  </si>
  <si>
    <t>JHDFC2AN1XXX10247</t>
  </si>
  <si>
    <t>XT86CD</t>
  </si>
  <si>
    <t xml:space="preserve">Moco Food Services </t>
  </si>
  <si>
    <t>Jim Lathouras</t>
  </si>
  <si>
    <t>jlathouras@mocofoodservices.com.au</t>
  </si>
  <si>
    <t>JHDFL8JW1XXX28615</t>
  </si>
  <si>
    <t>XQ98YW</t>
  </si>
  <si>
    <t>Moree Ag Supplies</t>
  </si>
  <si>
    <t>Scott Antees</t>
  </si>
  <si>
    <t>scott@moreeagsupplies.com.au</t>
  </si>
  <si>
    <t>JHDFM1AW1XXX10497</t>
  </si>
  <si>
    <t>XO06GT</t>
  </si>
  <si>
    <t>Ms Badwal Pty Ltd</t>
  </si>
  <si>
    <t>MANDEEP SINGH</t>
  </si>
  <si>
    <t>sainimandeep1490@gmail.com</t>
  </si>
  <si>
    <t>JHDFD2AP1XXX10620</t>
  </si>
  <si>
    <t>XO25GE</t>
  </si>
  <si>
    <t>Multiquip Pty Ltd</t>
  </si>
  <si>
    <t>Mr Jason Mikosic</t>
  </si>
  <si>
    <t>account@multiquip.com.au</t>
  </si>
  <si>
    <t>JHDFE2AP1XXX11020</t>
  </si>
  <si>
    <t>Nathan Hill</t>
  </si>
  <si>
    <t>Nathan hill</t>
  </si>
  <si>
    <t>robertkatexcavations@gmail.com</t>
  </si>
  <si>
    <t>JHDFE2AU1XXX10194</t>
  </si>
  <si>
    <t>XT03CI</t>
  </si>
  <si>
    <t>NEIL RODDA</t>
  </si>
  <si>
    <t>Neal Rodda</t>
  </si>
  <si>
    <t>nrodda@jellinbah.com.au</t>
  </si>
  <si>
    <t>JHDGT8JKMXXX10995</t>
  </si>
  <si>
    <t>NO</t>
  </si>
  <si>
    <t xml:space="preserve">New Horizon Express Pty Ltd </t>
  </si>
  <si>
    <t>Bekama Ahmed</t>
  </si>
  <si>
    <t>bekama228@gmail.com</t>
  </si>
  <si>
    <t>JHDFL8JW1XXX28575</t>
  </si>
  <si>
    <t>NEWCASTLE CARMOTIVE</t>
  </si>
  <si>
    <t>Shar S</t>
  </si>
  <si>
    <t>ncmtowing2292@gmail.com</t>
  </si>
  <si>
    <t>JHDFE2AP1XXX10963</t>
  </si>
  <si>
    <t>Trent Slatter</t>
  </si>
  <si>
    <t>tslatter@ncvtrucks.com.au</t>
  </si>
  <si>
    <t>JHDFC2AG1XXX10576</t>
  </si>
  <si>
    <t>XO74CL</t>
  </si>
  <si>
    <t>NINE GOLD DRAGONS PTY LTD</t>
  </si>
  <si>
    <t>MR ANTHONY KODER</t>
  </si>
  <si>
    <t>anthony@pacificfurniture.com.au</t>
  </si>
  <si>
    <t>JHDFD2AP1XXX10763</t>
  </si>
  <si>
    <t>Normetals Pty Ltd</t>
  </si>
  <si>
    <t>Stephen Horwood</t>
  </si>
  <si>
    <t>stephen@normetals.com</t>
  </si>
  <si>
    <t>JHDFM8JW1XXX12105</t>
  </si>
  <si>
    <t>Northfleet</t>
  </si>
  <si>
    <t>David Tritt</t>
  </si>
  <si>
    <t>Workshop.Per@northfleet.com.au</t>
  </si>
  <si>
    <t>JHDFG8JS1XXX11329</t>
  </si>
  <si>
    <t>1HQT017</t>
  </si>
  <si>
    <t>Northwest Kerbing</t>
  </si>
  <si>
    <t>Rordan Woodhouse</t>
  </si>
  <si>
    <t>rordan@live.com.au</t>
  </si>
  <si>
    <t>JHDFD2AP1XXX10699</t>
  </si>
  <si>
    <t>NT General Hire</t>
  </si>
  <si>
    <t>Jamie O'Neill</t>
  </si>
  <si>
    <t>info@extremegardencare.com.au</t>
  </si>
  <si>
    <t>JHDFE2AL1XXX10659</t>
  </si>
  <si>
    <t>Nuleaf</t>
  </si>
  <si>
    <t>Tom Welch</t>
  </si>
  <si>
    <t>tom@nuleaf.com.au</t>
  </si>
  <si>
    <t>JHDFE2AP1XXX10982</t>
  </si>
  <si>
    <t>XB02BG</t>
  </si>
  <si>
    <t>Obrien Toyota Pty Ltd</t>
  </si>
  <si>
    <t>Neale O'Brien</t>
  </si>
  <si>
    <t>neale@obrientoyota.com.au</t>
  </si>
  <si>
    <t>JHDFD2AL1XXX10356</t>
  </si>
  <si>
    <t>OKAY MOVERS</t>
  </si>
  <si>
    <t>EDDIE LEE</t>
  </si>
  <si>
    <t>quanze.ang@gmail.com</t>
  </si>
  <si>
    <t>JHDFC2AN1XXX10248</t>
  </si>
  <si>
    <t>XW96CY</t>
  </si>
  <si>
    <t>ON THE MARK TREE SERVICE PTY LTD</t>
  </si>
  <si>
    <t>MARK</t>
  </si>
  <si>
    <t>admin@onthemarktreeservice.com.au</t>
  </si>
  <si>
    <t>JHDFC2AG1XXX10612</t>
  </si>
  <si>
    <t>XO13HL</t>
  </si>
  <si>
    <t>OTR Tyres</t>
  </si>
  <si>
    <t>Rob Williams</t>
  </si>
  <si>
    <t>rob@otrtyres.com</t>
  </si>
  <si>
    <t>JHDFY1EUKXXX14634</t>
  </si>
  <si>
    <t>1HTG082</t>
  </si>
  <si>
    <t>FY1EUKP-FSAPENC</t>
  </si>
  <si>
    <t>Pacific Automotive Holdings Pty Ltd</t>
  </si>
  <si>
    <t>Rob Maile</t>
  </si>
  <si>
    <t>Robert.maile@nsw2-sixt.com.au</t>
  </si>
  <si>
    <t>JHDFG8JT1XXX11117</t>
  </si>
  <si>
    <t>XO97LK</t>
  </si>
  <si>
    <t>PAT Group Pty Ltd</t>
  </si>
  <si>
    <t>Mr Paul Tran</t>
  </si>
  <si>
    <t>info@patexpress.com.au</t>
  </si>
  <si>
    <t>JHDFR1AWKXXX10025</t>
  </si>
  <si>
    <t>Patdove Pty Ltd</t>
  </si>
  <si>
    <t>Stewart Campbell</t>
  </si>
  <si>
    <t>camfuel@bigpond.net.au</t>
  </si>
  <si>
    <t>JHDFY1EUKXXX14624</t>
  </si>
  <si>
    <t>XO13GT</t>
  </si>
  <si>
    <t>FY 3428 (MY 21)</t>
  </si>
  <si>
    <t>Penske Truck Leasing</t>
  </si>
  <si>
    <t>Michael MacRae</t>
  </si>
  <si>
    <t>rental@penske.com.au</t>
  </si>
  <si>
    <t>JHDFL8JW1XXX28791</t>
  </si>
  <si>
    <t>xo43mz</t>
  </si>
  <si>
    <t>Peter Allen</t>
  </si>
  <si>
    <t>peter@southboorook.com</t>
  </si>
  <si>
    <t>JHDFS1AWKXXX10025</t>
  </si>
  <si>
    <t>XW-58DL</t>
  </si>
  <si>
    <t>Peter Shaw</t>
  </si>
  <si>
    <t>peter.shaw@gmail.com</t>
  </si>
  <si>
    <t>JHDFC2AG1XXX10659</t>
  </si>
  <si>
    <t>xt10ck</t>
  </si>
  <si>
    <t>Petro Chemical Holdings Pty Ltd t/as Gulf Western</t>
  </si>
  <si>
    <t>Mr Scott Tyrell</t>
  </si>
  <si>
    <t>scott@gulfwestern.com.au</t>
  </si>
  <si>
    <t>JHDFE2AL1XXX10639</t>
  </si>
  <si>
    <t>PFD FOOD SERVICES PTY LTD - KNOXFIELD</t>
  </si>
  <si>
    <t>Steve Wright</t>
  </si>
  <si>
    <t>swright@pfdfoods.com.au</t>
  </si>
  <si>
    <t>JHDGH8JP1XXX10147</t>
  </si>
  <si>
    <t>PFM Corp</t>
  </si>
  <si>
    <t>Ray Hughes</t>
  </si>
  <si>
    <t>ray.hughes@pfmcorp.com.au</t>
  </si>
  <si>
    <t>JHDGH8JT1XXX10214</t>
  </si>
  <si>
    <t>XQ70YW</t>
  </si>
  <si>
    <t>Phillip John Watson</t>
  </si>
  <si>
    <t>Phillip</t>
  </si>
  <si>
    <t>maseyw@bigpond.net.au</t>
  </si>
  <si>
    <t>JHDFE2AG1XXX10109</t>
  </si>
  <si>
    <t>Platinum Earth And Civil Pty Ltd</t>
  </si>
  <si>
    <t>DARCY BOLAND</t>
  </si>
  <si>
    <t>darcyboland84@gmail.com</t>
  </si>
  <si>
    <t>JHDFC2AG1XXX10651</t>
  </si>
  <si>
    <t>XW37CZ</t>
  </si>
  <si>
    <t>PM and JJ Hancox</t>
  </si>
  <si>
    <t>Jenny Hancox</t>
  </si>
  <si>
    <t>jenny.hancox@bigpond.com</t>
  </si>
  <si>
    <t>JHDGH8JS1XXX10169</t>
  </si>
  <si>
    <t>57PMH</t>
  </si>
  <si>
    <t>Pneu-DIG Pty Ltd</t>
  </si>
  <si>
    <t>Peter Huth</t>
  </si>
  <si>
    <t>peter@pneu-dig.com.au</t>
  </si>
  <si>
    <t>JHDGT8JKMXXX10966</t>
  </si>
  <si>
    <t>DIG80</t>
  </si>
  <si>
    <t>Pole-Chem Pty Ltd</t>
  </si>
  <si>
    <t>Wayne Ridgill</t>
  </si>
  <si>
    <t>waydge@gmail.com</t>
  </si>
  <si>
    <t>JHDFE2AP1XXX10964</t>
  </si>
  <si>
    <t>XB68BO</t>
  </si>
  <si>
    <t>Preis Transport</t>
  </si>
  <si>
    <t>Rick</t>
  </si>
  <si>
    <t>r.preis.tspt@optusnet.com.au</t>
  </si>
  <si>
    <t>JHDFC2AN1XXX10246</t>
  </si>
  <si>
    <t>XW85CY</t>
  </si>
  <si>
    <t>PREMIER MOBILITY PTY LTD</t>
  </si>
  <si>
    <t>MR PETER CORBETT</t>
  </si>
  <si>
    <t>peter.corbett@allied.com</t>
  </si>
  <si>
    <t>JHDGH1AT1XXX10195</t>
  </si>
  <si>
    <t>PREMIUM PLANT HIRE</t>
  </si>
  <si>
    <t>RUSSELL WELLS</t>
  </si>
  <si>
    <t>russell@premiumplant.com.au</t>
  </si>
  <si>
    <t>JHDFM8JR1XXX10386</t>
  </si>
  <si>
    <t>Prithvik Transport</t>
  </si>
  <si>
    <t>Raj Sarwara</t>
  </si>
  <si>
    <t>rajsarwara87@gmail.com</t>
  </si>
  <si>
    <t>JHDFM8JW1XXX12109</t>
  </si>
  <si>
    <t>XW17CZ</t>
  </si>
  <si>
    <t>PROCRETE</t>
  </si>
  <si>
    <t>FRED KURMELOVS</t>
  </si>
  <si>
    <t>procrete@bigpond.com</t>
  </si>
  <si>
    <t>JHDFD2AL1XXX10363</t>
  </si>
  <si>
    <t>XS43FT</t>
  </si>
  <si>
    <t>PROMOW PROPERTY MAINTENANCE</t>
  </si>
  <si>
    <t xml:space="preserve">MARK BOLAND </t>
  </si>
  <si>
    <t>MKBOLAND@BIGPOND.NET.AU</t>
  </si>
  <si>
    <t>JHDFD2AP1XXX10696</t>
  </si>
  <si>
    <t>TBC</t>
  </si>
  <si>
    <t>Pryme Earthworks</t>
  </si>
  <si>
    <t>Craig Henson</t>
  </si>
  <si>
    <t>prymeearthworks@bigpond.com</t>
  </si>
  <si>
    <t>JHDFM1AR1XXX10444</t>
  </si>
  <si>
    <t>XQ70XS</t>
  </si>
  <si>
    <t>PURETEC</t>
  </si>
  <si>
    <t>TRAVIS</t>
  </si>
  <si>
    <t>TRAVIS.SEDING@PURETECGROUP.COM</t>
  </si>
  <si>
    <t>JHDFC2AN1XXX10238</t>
  </si>
  <si>
    <t xml:space="preserve">TBC SA </t>
  </si>
  <si>
    <t>QUARRY MINING &amp; CONSTRUCTION EQUIPMENT PTY LTD</t>
  </si>
  <si>
    <t>Rachel</t>
  </si>
  <si>
    <t>rachel@quarrymining.com</t>
  </si>
  <si>
    <t>JHDFC2AN1XXX10255</t>
  </si>
  <si>
    <t>QMC005</t>
  </si>
  <si>
    <t>Rando Constructions Pty Ltd</t>
  </si>
  <si>
    <t>Sam Rando</t>
  </si>
  <si>
    <t>randoconstructions@bigpond.com</t>
  </si>
  <si>
    <t>JHDFD2AP1XXX10715</t>
  </si>
  <si>
    <t>1HSN193</t>
  </si>
  <si>
    <t>RANDWICK CITY COUNCIL</t>
  </si>
  <si>
    <t>TERRY RILEY</t>
  </si>
  <si>
    <t>terry.riley@randwick.nsw.gov.au</t>
  </si>
  <si>
    <t>JHDFC2AJ1XXX10254</t>
  </si>
  <si>
    <t>Ranger Exploration Drilling Pty Ltd</t>
  </si>
  <si>
    <t>Stuart Baird</t>
  </si>
  <si>
    <t>stuart.baird@rangerdrilling.com.au</t>
  </si>
  <si>
    <t>JHDGT8JKMXXX10906</t>
  </si>
  <si>
    <t>1HQP740</t>
  </si>
  <si>
    <t>RAP Transportation</t>
  </si>
  <si>
    <t>Ranjeet Prasad</t>
  </si>
  <si>
    <t>jeetprasad@hotmail.com</t>
  </si>
  <si>
    <t>JHDFM1AW1XXX10512</t>
  </si>
  <si>
    <t>XB99BO</t>
  </si>
  <si>
    <t xml:space="preserve">READY TOWING GROUP </t>
  </si>
  <si>
    <t xml:space="preserve">Matthew Ready </t>
  </si>
  <si>
    <t>matthew@readytowing.com.au</t>
  </si>
  <si>
    <t>JHDFD2AP1XXX10602</t>
  </si>
  <si>
    <t>Red Centre Transport</t>
  </si>
  <si>
    <t>John Tautuhi</t>
  </si>
  <si>
    <t>redcentretransport@mail.com</t>
  </si>
  <si>
    <t>JHDFE2AP1XXX10849</t>
  </si>
  <si>
    <t>CE76PX</t>
  </si>
  <si>
    <t>Relicold Pty Ltd</t>
  </si>
  <si>
    <t>Mr Geoffrey Iscar</t>
  </si>
  <si>
    <t>accounts@relicold.com.au</t>
  </si>
  <si>
    <t>JHDFC2AK1XXX10154</t>
  </si>
  <si>
    <t xml:space="preserve">Relines Australia Pty LTd </t>
  </si>
  <si>
    <t>David Cooper</t>
  </si>
  <si>
    <t>dcooper@relines.com</t>
  </si>
  <si>
    <t>JHDFD2AP1XXX10746</t>
  </si>
  <si>
    <t>1HSN902</t>
  </si>
  <si>
    <t>Renown Warehouse &amp; Transport Pty Ltd</t>
  </si>
  <si>
    <t>Donna Gudgeon</t>
  </si>
  <si>
    <t>operations@renowntpt.com.au</t>
  </si>
  <si>
    <t>JHDFL8JW1XXX28767</t>
  </si>
  <si>
    <t>Resale</t>
  </si>
  <si>
    <t>Blake Ramsey</t>
  </si>
  <si>
    <t>blake.ramsey@ryansgroup.com.au</t>
  </si>
  <si>
    <t>JHDFE2AJ1XXX10426</t>
  </si>
  <si>
    <t>Peter Berlin</t>
  </si>
  <si>
    <t>pb@directed.com.au</t>
  </si>
  <si>
    <t>RICHARDSON BUILDING SERVICES</t>
  </si>
  <si>
    <t>Peter Richardson</t>
  </si>
  <si>
    <t>peter@richardsons.net.au</t>
  </si>
  <si>
    <t>JHDFE2AP1XXX10953</t>
  </si>
  <si>
    <t>XB91AC</t>
  </si>
  <si>
    <t>Rikken Logistics 1</t>
  </si>
  <si>
    <t>Daniel Rikken</t>
  </si>
  <si>
    <t>drikken@arbtraralgon.net.au</t>
  </si>
  <si>
    <t>JHDFD2AP1XXX10595</t>
  </si>
  <si>
    <t>XW56AD</t>
  </si>
  <si>
    <t>RoadTek Department Of Transport &amp; Main Roads</t>
  </si>
  <si>
    <t>Glenn Chant</t>
  </si>
  <si>
    <t>glenn.r.chant@tmr.qld.gov.au</t>
  </si>
  <si>
    <t>JHDFE2AJ1XXX10372</t>
  </si>
  <si>
    <t>Rod Finlayson</t>
  </si>
  <si>
    <t xml:space="preserve">Rod Finlayson </t>
  </si>
  <si>
    <t>rod@rfrb.com.au</t>
  </si>
  <si>
    <t>JHDFG8JJ1XXX14850</t>
  </si>
  <si>
    <t>XO00NH</t>
  </si>
  <si>
    <t>Ross King</t>
  </si>
  <si>
    <t>waterloo.station@bigpond.com</t>
  </si>
  <si>
    <t>JHDFE2AP1XXX10966</t>
  </si>
  <si>
    <t>XO80GT</t>
  </si>
  <si>
    <t>RPG SERVICES PTY LTD</t>
  </si>
  <si>
    <t>MR GEORGE ISSA</t>
  </si>
  <si>
    <t>george@rpgdemo.com.au</t>
  </si>
  <si>
    <t>JHDFE2AJ1XXX10423</t>
  </si>
  <si>
    <t>RTCK PTY LTD</t>
  </si>
  <si>
    <t>Eric Kraakman</t>
  </si>
  <si>
    <t>rtck29@gmail.com</t>
  </si>
  <si>
    <t>JHDFE2AJ1XXX10451</t>
  </si>
  <si>
    <t>XB88BA</t>
  </si>
  <si>
    <t>Ruvett Pty Ltd</t>
  </si>
  <si>
    <t>Russell Palmer</t>
  </si>
  <si>
    <t>justin.andrew.palmer@gmail.com</t>
  </si>
  <si>
    <t>JHDFE2AJ1XXX10399</t>
  </si>
  <si>
    <t>XS81FP</t>
  </si>
  <si>
    <t>S &amp; J CHEMICAL TRANSPORT PTY LTD</t>
  </si>
  <si>
    <t>Mr Shane Black</t>
  </si>
  <si>
    <t>s.black@sjchemicaltransport.com.au</t>
  </si>
  <si>
    <t>JHDFY1AUKXXX10017</t>
  </si>
  <si>
    <t>Sahij Pty Ltd</t>
  </si>
  <si>
    <t>Harpreet Sekhon</t>
  </si>
  <si>
    <t>sahijptyltd@gmail.com</t>
  </si>
  <si>
    <t>JHDFM8JW1XXX12116</t>
  </si>
  <si>
    <t>Sai Nath09 Pty Ltd</t>
  </si>
  <si>
    <t>Jatin Jaggi</t>
  </si>
  <si>
    <t>jayy.me.jj@gmail.com</t>
  </si>
  <si>
    <t>JHDFD2AP1XXX10738</t>
  </si>
  <si>
    <t>XB57AI</t>
  </si>
  <si>
    <t>SALTERS 24HOUR TOWING</t>
  </si>
  <si>
    <t>Mark Salter</t>
  </si>
  <si>
    <t>towing@salterspanelworks.com.au</t>
  </si>
  <si>
    <t>JHDFD2AP1XXX10615</t>
  </si>
  <si>
    <t>TOW373</t>
  </si>
  <si>
    <t>SAMS WATER CART HIRE</t>
  </si>
  <si>
    <t>SAMUAL JOHNSON</t>
  </si>
  <si>
    <t>kandjwelding01@gmail.com</t>
  </si>
  <si>
    <t>JHDFG8JJ1XXX14843</t>
  </si>
  <si>
    <t>XB37AF</t>
  </si>
  <si>
    <t xml:space="preserve">SCANLON PTY LTD </t>
  </si>
  <si>
    <t>LES SCANLON</t>
  </si>
  <si>
    <t>les@flexcorp.com.au</t>
  </si>
  <si>
    <t>JHDFM8JW1XXX12098</t>
  </si>
  <si>
    <t>Scape And Play Pty Ltd</t>
  </si>
  <si>
    <t>Stephen Holmyard</t>
  </si>
  <si>
    <t>ingrid@scapeandplay.com.au</t>
  </si>
  <si>
    <t>Till Hino - Geelong</t>
  </si>
  <si>
    <t>JHDFD2AL1XXX10368</t>
  </si>
  <si>
    <t>XW73AE</t>
  </si>
  <si>
    <t>Scifleet Hino</t>
  </si>
  <si>
    <t>Craig anderson</t>
  </si>
  <si>
    <t>craig.anderson@scifleet.com.au</t>
  </si>
  <si>
    <t>JHDFE2AL1XXX10672</t>
  </si>
  <si>
    <t>SCULLY CONSTRUCTIONS</t>
  </si>
  <si>
    <t>BEN SCULLY</t>
  </si>
  <si>
    <t>ben@scullyconstructions.com.au</t>
  </si>
  <si>
    <t>JHDFC2AG1XXX10681</t>
  </si>
  <si>
    <t xml:space="preserve">Scully Hire Pty Ltd </t>
  </si>
  <si>
    <t>Peter Sabelis</t>
  </si>
  <si>
    <t>peter.sabelis@scullyrsv.com.au</t>
  </si>
  <si>
    <t>JHDFL8JW1XXX28757</t>
  </si>
  <si>
    <t>XB51AI</t>
  </si>
  <si>
    <t>Sea Swift Pty Ltd</t>
  </si>
  <si>
    <t>Cameron Martin</t>
  </si>
  <si>
    <t>cameronm@seaswift.com.au</t>
  </si>
  <si>
    <t>JHDSS1EKLXXX10989</t>
  </si>
  <si>
    <t>XQ53NY</t>
  </si>
  <si>
    <t>SEQ Ice Cream Pty Ltd</t>
  </si>
  <si>
    <t>Don Mackaness</t>
  </si>
  <si>
    <t>don@seqicecream.com.au</t>
  </si>
  <si>
    <t>JHDFC2AN1XXX10243</t>
  </si>
  <si>
    <t>XB82AF</t>
  </si>
  <si>
    <t>SGNR Transport</t>
  </si>
  <si>
    <t>J Singh</t>
  </si>
  <si>
    <t>sgnrtransport@gmail.com</t>
  </si>
  <si>
    <t>JHDSS1EKKXXX12076</t>
  </si>
  <si>
    <t>XW43DB</t>
  </si>
  <si>
    <t>SHAH, CHINTAN ANANTKUMAR</t>
  </si>
  <si>
    <t>MR CHINTAN SHAH</t>
  </si>
  <si>
    <t>Mark.walker@hino.com.au</t>
  </si>
  <si>
    <t>JHDFC2AN1XXX10249</t>
  </si>
  <si>
    <t>SHANE BISHOP</t>
  </si>
  <si>
    <t>garglen@outlook.com</t>
  </si>
  <si>
    <t>JHDGH8JP1XXX10185</t>
  </si>
  <si>
    <t>XB99DV</t>
  </si>
  <si>
    <t>Sherwyn Garden Supplies</t>
  </si>
  <si>
    <t>Tony Iaria</t>
  </si>
  <si>
    <t>sales@sherwyngs.com</t>
  </si>
  <si>
    <t>JHDFC2AG1XXX10676</t>
  </si>
  <si>
    <t>XW71AE</t>
  </si>
  <si>
    <t xml:space="preserve">SHIRE OF BRUCE ROCK </t>
  </si>
  <si>
    <t xml:space="preserve">DAVID HOLLAND </t>
  </si>
  <si>
    <t>workshop@brucerock.wa.gov.au</t>
  </si>
  <si>
    <t>JHDFS1ELKXXX12334</t>
  </si>
  <si>
    <t>BK024</t>
  </si>
  <si>
    <t xml:space="preserve">SHIRE OF MERREDIN </t>
  </si>
  <si>
    <t>LINDON MELLOR</t>
  </si>
  <si>
    <t>emes@merredin.wa.gov.au</t>
  </si>
  <si>
    <t>JHDFS1ELKXXX12467</t>
  </si>
  <si>
    <t>1HTV381</t>
  </si>
  <si>
    <t>SHUA TRANSPORT</t>
  </si>
  <si>
    <t>SRUJAN GADE</t>
  </si>
  <si>
    <t>SRUJANKGADE@YAHOO.COM.AU</t>
  </si>
  <si>
    <t>JHDFL8JW1XXX28561</t>
  </si>
  <si>
    <t>XO78IT</t>
  </si>
  <si>
    <t xml:space="preserve">Siena Foods Pty Ltd </t>
  </si>
  <si>
    <t>Paul Mercuri</t>
  </si>
  <si>
    <t>pmercuri@sienafoods.com.au</t>
  </si>
  <si>
    <t>JHDFE2AP1XXX10936</t>
  </si>
  <si>
    <t>XB93BO</t>
  </si>
  <si>
    <t>SINGH, GURPAL</t>
  </si>
  <si>
    <t>GURPAL SINGH</t>
  </si>
  <si>
    <t>gurpaldhillon33@yahoo.com</t>
  </si>
  <si>
    <t>JHDFS1ELKXXX12403</t>
  </si>
  <si>
    <t>XV28ZS</t>
  </si>
  <si>
    <t>Sintom Pty Ltd</t>
  </si>
  <si>
    <t>Ravikant Tomar</t>
  </si>
  <si>
    <t>Sintomptyltd@gmail.com</t>
  </si>
  <si>
    <t>JHDFE2AJ1XXX10368</t>
  </si>
  <si>
    <t>XS65FI</t>
  </si>
  <si>
    <t>SKYWAY TRANSPORT PTY LTD</t>
  </si>
  <si>
    <t>MR PREETAMAN</t>
  </si>
  <si>
    <t>preetaman1495@gmail.com</t>
  </si>
  <si>
    <t>JHDFD2AM1XXX10223</t>
  </si>
  <si>
    <t>SL Haulage Pty Ltd</t>
  </si>
  <si>
    <t>SL Haulage</t>
  </si>
  <si>
    <t>aumar@slhaulage.com.au</t>
  </si>
  <si>
    <t>JHDFR1AWKXXX10026</t>
  </si>
  <si>
    <t>XQ75XD</t>
  </si>
  <si>
    <t>Smallmon Brothers Pty Ltd</t>
  </si>
  <si>
    <t>Chris Smallmon</t>
  </si>
  <si>
    <t>office@smallmons.com.au</t>
  </si>
  <si>
    <t>JHDFM8JR1XXX10382</t>
  </si>
  <si>
    <t>South Coast Kitchens</t>
  </si>
  <si>
    <t>Nick</t>
  </si>
  <si>
    <t>info@southcoastkitchens.com.au</t>
  </si>
  <si>
    <t>JHDFC2AG1XXX10640</t>
  </si>
  <si>
    <t>Southcon Pty Ltd</t>
  </si>
  <si>
    <t>Philip Cetkovic</t>
  </si>
  <si>
    <t>phil@southcon.net.au</t>
  </si>
  <si>
    <t>JHDFC2AG1XXX10657</t>
  </si>
  <si>
    <t>XT07CK</t>
  </si>
  <si>
    <t>Speedfab Pty Ltd</t>
  </si>
  <si>
    <t>Stewart Saunders</t>
  </si>
  <si>
    <t>stewartsaunders@bigpond.com</t>
  </si>
  <si>
    <t>JHDFM1AL1XXX10491</t>
  </si>
  <si>
    <t>Spiecap Industries Pty Ltd</t>
  </si>
  <si>
    <t>Steven Capriolis</t>
  </si>
  <si>
    <t>capriolispies@gmail.com</t>
  </si>
  <si>
    <t>JHDFE2AP1XXX10871</t>
  </si>
  <si>
    <t>XQ85ZM</t>
  </si>
  <si>
    <t>SS PLUMBING PTY LTD</t>
  </si>
  <si>
    <t>SASHA SUDAR</t>
  </si>
  <si>
    <t>ssplum@hotmail.com</t>
  </si>
  <si>
    <t>JHDGH1AT1XXX10175</t>
  </si>
  <si>
    <t>XW92CY</t>
  </si>
  <si>
    <t>Star Roadlines Pty Ltd</t>
  </si>
  <si>
    <t>Balram Singh</t>
  </si>
  <si>
    <t>benb4you@gmail.com</t>
  </si>
  <si>
    <t>JHDFS1AWKXXX10013</t>
  </si>
  <si>
    <t>XV47YF</t>
  </si>
  <si>
    <t xml:space="preserve">Statis Distributors Pty Ltd </t>
  </si>
  <si>
    <t>Mr George Statis</t>
  </si>
  <si>
    <t>george@statis.com.au</t>
  </si>
  <si>
    <t>JHDFE2AP1XXX10850</t>
  </si>
  <si>
    <t>XQ62YW</t>
  </si>
  <si>
    <t>Steve Stoiche</t>
  </si>
  <si>
    <t>STEVE STOICHE</t>
  </si>
  <si>
    <t>stevestoiche@bigpond.com.au</t>
  </si>
  <si>
    <t>JHDFS1EWKXXX10018</t>
  </si>
  <si>
    <t>1HTG293</t>
  </si>
  <si>
    <t>STG Global</t>
  </si>
  <si>
    <t>Tammy Louch</t>
  </si>
  <si>
    <t>Tammy@stgglobal.net</t>
  </si>
  <si>
    <t>JHDFM8JL1XXX10464</t>
  </si>
  <si>
    <t>Summit Landscapes</t>
  </si>
  <si>
    <t>Mitchell Wetton</t>
  </si>
  <si>
    <t>mitch@summitlandscapes.com.au</t>
  </si>
  <si>
    <t>JHDFS1ELKXXX12408</t>
  </si>
  <si>
    <t>Surfurban Plumbing and Drainage</t>
  </si>
  <si>
    <t>Dave Marsh</t>
  </si>
  <si>
    <t>surfurban@bigpond.com</t>
  </si>
  <si>
    <t>JHDGT8JKMXXX10911</t>
  </si>
  <si>
    <t>XQ78XD</t>
  </si>
  <si>
    <t>T/RAILER PTY LTD AFT LINES &amp; SONS FAMILY TRUST</t>
  </si>
  <si>
    <t>Grant Lines</t>
  </si>
  <si>
    <t>grant.lines@bigpond.com</t>
  </si>
  <si>
    <t>JHDFE2AL1XXX10645</t>
  </si>
  <si>
    <t>XB07AJ</t>
  </si>
  <si>
    <t>TAFENA PTY LTD T/AS: ATTARD'S HAULAGE</t>
  </si>
  <si>
    <t>Jeff Attard</t>
  </si>
  <si>
    <t>tafenagroup@gmail.com</t>
  </si>
  <si>
    <t>JHDFG8JF1XXX10735</t>
  </si>
  <si>
    <t>XB32AG</t>
  </si>
  <si>
    <t>Taking Care Of Trees</t>
  </si>
  <si>
    <t>Matt Van Kruyssen</t>
  </si>
  <si>
    <t>matt@takingcareoftrees.com.au</t>
  </si>
  <si>
    <t>JHDFE2AJ1XXX10421</t>
  </si>
  <si>
    <t>XS78GD</t>
  </si>
  <si>
    <t>Tasman Excavations</t>
  </si>
  <si>
    <t>Cameron St Clair-Smith</t>
  </si>
  <si>
    <t>cameron@tasmanexcavations.com.au</t>
  </si>
  <si>
    <t>JHDFM1AR1XXX10464</t>
  </si>
  <si>
    <t>TBG Contracting Pty Ltd</t>
  </si>
  <si>
    <t>Ben Gibson</t>
  </si>
  <si>
    <t>bmpgibson@bigpond.com</t>
  </si>
  <si>
    <t>JHDFE2AP1XXX10913</t>
  </si>
  <si>
    <t>XO67BS</t>
  </si>
  <si>
    <t>TE EXPRESS</t>
  </si>
  <si>
    <t>YIP WONG</t>
  </si>
  <si>
    <t>TONY@TEEXPRESS.COM.AU</t>
  </si>
  <si>
    <t>JHDFL8JW1XXX28291</t>
  </si>
  <si>
    <t>XW13CF</t>
  </si>
  <si>
    <t>TEN6TWO4 PTY LTD</t>
  </si>
  <si>
    <t xml:space="preserve">Tom Hogan </t>
  </si>
  <si>
    <t>tom@northeastbinhire.com.au</t>
  </si>
  <si>
    <t>JHDFE2AJ1XXX10394</t>
  </si>
  <si>
    <t>SKIP 1O</t>
  </si>
  <si>
    <t>The Turf Farm</t>
  </si>
  <si>
    <t>Paul Daniel</t>
  </si>
  <si>
    <t>turftrucks@theturffarm.com.au</t>
  </si>
  <si>
    <t>JHDFM1AW1XXX10151</t>
  </si>
  <si>
    <t>THETHI PTY LTD</t>
  </si>
  <si>
    <t>HARPREET SINGH</t>
  </si>
  <si>
    <t>ravneet79@gmail.com</t>
  </si>
  <si>
    <t>JHDFD2AM1XXX10232</t>
  </si>
  <si>
    <t>Thompson &amp; Redwood Produce Supplies</t>
  </si>
  <si>
    <t>Stephen Lamond</t>
  </si>
  <si>
    <t>Stephen@thompsonandredwood.com.au</t>
  </si>
  <si>
    <t>JHDFL8JW1XXX28752</t>
  </si>
  <si>
    <t>1hqg126</t>
  </si>
  <si>
    <t>THUMBS UP GARDEN SUPPLIES</t>
  </si>
  <si>
    <t>NICOLE PRYOR</t>
  </si>
  <si>
    <t>thumbsupgardencare@yahoo.com.au</t>
  </si>
  <si>
    <t>JHDFS1ELKXXX12479</t>
  </si>
  <si>
    <t>XW80FP</t>
  </si>
  <si>
    <t>TJL TRANSPORT</t>
  </si>
  <si>
    <t>TAYLOR LUNDBERG</t>
  </si>
  <si>
    <t>tjltransport@hotmail.com</t>
  </si>
  <si>
    <t>JHDFM1AW1XXX10540</t>
  </si>
  <si>
    <t>XB62AG</t>
  </si>
  <si>
    <t>TMP Group Pty Ltd</t>
  </si>
  <si>
    <t>Harry Chesterfield</t>
  </si>
  <si>
    <t>harry.chesterfield@intrimgroup.com.au</t>
  </si>
  <si>
    <t>JHDFE2AP1XXX11002</t>
  </si>
  <si>
    <t>XO35KZ</t>
  </si>
  <si>
    <t>TOBIN INVESTMENT PTY LTD</t>
  </si>
  <si>
    <t>WARREN TOBIN</t>
  </si>
  <si>
    <t>paula@tobinstransport.com.au</t>
  </si>
  <si>
    <t>JHDFD2AM1XXX10219</t>
  </si>
  <si>
    <t>XO38HV</t>
  </si>
  <si>
    <t>Toowoomba Regional Council</t>
  </si>
  <si>
    <t>Tim Dodds</t>
  </si>
  <si>
    <t>tim.dodds@tr.qld.gov.au</t>
  </si>
  <si>
    <t>Wideland Hino - Tamworth</t>
  </si>
  <si>
    <t>JHHTCS3F30K004898</t>
  </si>
  <si>
    <t>725DN2</t>
  </si>
  <si>
    <t>921 Auto</t>
  </si>
  <si>
    <t>Top Gun Timbers</t>
  </si>
  <si>
    <t>Chris</t>
  </si>
  <si>
    <t>topguntimbers@gmail.com</t>
  </si>
  <si>
    <t>JHDFM1AL1XXX10495</t>
  </si>
  <si>
    <t>XQ57YB</t>
  </si>
  <si>
    <t>Top One Demolition &amp; Excavation pty Ltd</t>
  </si>
  <si>
    <t>Yang Ling</t>
  </si>
  <si>
    <t>lyon2710@gmail.com</t>
  </si>
  <si>
    <t>JHDFY1AUKXXX10067</t>
  </si>
  <si>
    <t>XO46LV</t>
  </si>
  <si>
    <t>Total generators</t>
  </si>
  <si>
    <t>Matt Norman</t>
  </si>
  <si>
    <t>matthew@totalgenerators.com</t>
  </si>
  <si>
    <t>JHDFM8JW1XXX12095</t>
  </si>
  <si>
    <t>XB53AI</t>
  </si>
  <si>
    <t>Total Sanitation Solutions</t>
  </si>
  <si>
    <t>Scott Bielenberg</t>
  </si>
  <si>
    <t>scott@totalsan.com.au</t>
  </si>
  <si>
    <t>JHDFS1ANKXXX10070</t>
  </si>
  <si>
    <t>Tow 14U</t>
  </si>
  <si>
    <t>Tony Shute</t>
  </si>
  <si>
    <t>chris.biancucci@adtranshino.com.au</t>
  </si>
  <si>
    <t>JHDFD2AM1XXX10215</t>
  </si>
  <si>
    <t>Tow Life P/L</t>
  </si>
  <si>
    <t xml:space="preserve">Shane Weir </t>
  </si>
  <si>
    <t>Towlifetowing2283@gmail.com</t>
  </si>
  <si>
    <t>JHDFD2AL1XXX10369</t>
  </si>
  <si>
    <t>TRAFQUIP PTY LTD</t>
  </si>
  <si>
    <t>JEFF TRIM</t>
  </si>
  <si>
    <t>jeff@civforce.com.au</t>
  </si>
  <si>
    <t>JHDFG8JT1XXX11151</t>
  </si>
  <si>
    <t>XS31FW</t>
  </si>
  <si>
    <t>Transvent Plant Hire Pty Ltd</t>
  </si>
  <si>
    <t>Warren Denham</t>
  </si>
  <si>
    <t>warren@cmpmanufacturing.com.au</t>
  </si>
  <si>
    <t>JHDFD2AP1XXX10734</t>
  </si>
  <si>
    <t>TREND WINDOWS &amp; DOORS PTY LTD</t>
  </si>
  <si>
    <t>Glenn McGrath</t>
  </si>
  <si>
    <t>glenn.mcgrath@trendwindows.com.au</t>
  </si>
  <si>
    <t>JHDFE2AU1XXX10209</t>
  </si>
  <si>
    <t>XO22NO</t>
  </si>
  <si>
    <t>Brett Mcgrath</t>
  </si>
  <si>
    <t>mcgrathexcavations@yahoo.com.au</t>
  </si>
  <si>
    <t>JHDGH1AN1XXX10124</t>
  </si>
  <si>
    <t>XO02LS</t>
  </si>
  <si>
    <t>Truck Licence SA</t>
  </si>
  <si>
    <t>Peter Piscioneri</t>
  </si>
  <si>
    <t>contact@trucklicencesa.com.au</t>
  </si>
  <si>
    <t>JHDFM8JR1XXX10407</t>
  </si>
  <si>
    <t>XS84FW</t>
  </si>
  <si>
    <t>Tuffy's Pty Ltd</t>
  </si>
  <si>
    <t>Ian Sinclair</t>
  </si>
  <si>
    <t>ian@pearlcoastdistributors.com.au</t>
  </si>
  <si>
    <t>JHDFM1AW1XXX10479</t>
  </si>
  <si>
    <t>1HQG359</t>
  </si>
  <si>
    <t>Turtle Haulage Pty Ltd</t>
  </si>
  <si>
    <t>Peter Locock</t>
  </si>
  <si>
    <t>turtos@bigpond.net.au</t>
  </si>
  <si>
    <t>JHDFC2AE1XXX10132</t>
  </si>
  <si>
    <t>Tyremax Pty Ltd</t>
  </si>
  <si>
    <t>CHRIS ANDERSON</t>
  </si>
  <si>
    <t>accounts@tyremax.com.au</t>
  </si>
  <si>
    <t>JHDFE2AP1XXX10880</t>
  </si>
  <si>
    <t>Ultimate Drainage Australia Pty Ltd</t>
  </si>
  <si>
    <t>Christian Eifler</t>
  </si>
  <si>
    <t>admin@ultimatedrainage.com.au</t>
  </si>
  <si>
    <t>JHDFM8JW1XXX12092</t>
  </si>
  <si>
    <t>FM 2828 Auto (MY17)</t>
  </si>
  <si>
    <t>08 9399 2243</t>
  </si>
  <si>
    <t>VICTORIAN PETFOOD PROCESSORS (VIC) Pty Ltd</t>
  </si>
  <si>
    <t>David Preece</t>
  </si>
  <si>
    <t>rolyrivett@vppvic.com.au</t>
  </si>
  <si>
    <t>Barry Maney - Mt Gambier</t>
  </si>
  <si>
    <t>JHDFD2AL1XXX10346</t>
  </si>
  <si>
    <t>XV40WZ</t>
  </si>
  <si>
    <t>WA &amp; SM LOVETT PTY LTD</t>
  </si>
  <si>
    <t>Wayne lovett</t>
  </si>
  <si>
    <t>wallyl4646@gmail.com</t>
  </si>
  <si>
    <t>JHDFD2AP1XXX10656</t>
  </si>
  <si>
    <t>XW00CN</t>
  </si>
  <si>
    <t>ESHAN COOREY</t>
  </si>
  <si>
    <t>ecoorey@wahino.com.au</t>
  </si>
  <si>
    <t>JHDFY1EUKXXX14596</t>
  </si>
  <si>
    <t>Waltock P/L</t>
  </si>
  <si>
    <t>Phil Petrie</t>
  </si>
  <si>
    <t>ppetrie@petries.com.au</t>
  </si>
  <si>
    <t>JHDFE2AL1XXX10587</t>
  </si>
  <si>
    <t>XO06JC</t>
  </si>
  <si>
    <t>WB Plumping &amp; Pump Services</t>
  </si>
  <si>
    <t>Wayne Fuller</t>
  </si>
  <si>
    <t>admin@wbplumbing.com.au</t>
  </si>
  <si>
    <t>JHDFC2AG1XXX10626</t>
  </si>
  <si>
    <t>XO16JM</t>
  </si>
  <si>
    <t>WEST COAST SPRING WATER PTY LTD</t>
  </si>
  <si>
    <t xml:space="preserve">Simon Cribb </t>
  </si>
  <si>
    <t>simon@aussienatural.com.au</t>
  </si>
  <si>
    <t>JHDFC2AK1XXX10150</t>
  </si>
  <si>
    <t>Mark Dobson</t>
  </si>
  <si>
    <t>mark.dobson@widelandgroup.com.au</t>
  </si>
  <si>
    <t>JHDFM1AL1XXX10470</t>
  </si>
  <si>
    <t>WILCORP NO38 PTY LIMITED</t>
  </si>
  <si>
    <t>William A</t>
  </si>
  <si>
    <t>themaddestone@icloud.com</t>
  </si>
  <si>
    <t>JHDFC2AJ1XXX10251</t>
  </si>
  <si>
    <t>Wild Transport Services</t>
  </si>
  <si>
    <t>Tony Aghasi</t>
  </si>
  <si>
    <t>Tonyaghasi@hotmail.com</t>
  </si>
  <si>
    <t>JHDFL8JW1XXX28170</t>
  </si>
  <si>
    <t>XO16HL</t>
  </si>
  <si>
    <t>Wilken Service Pty Ltd</t>
  </si>
  <si>
    <t>Simon Dunne</t>
  </si>
  <si>
    <t>simon@wilken.com.au</t>
  </si>
  <si>
    <t>JHDFM8JL1XXX10492</t>
  </si>
  <si>
    <t>XO47MZ</t>
  </si>
  <si>
    <t>Winnings Appliances pty ltd</t>
  </si>
  <si>
    <t>Brad Hayes</t>
  </si>
  <si>
    <t>brad.hayes@winnings.com.au</t>
  </si>
  <si>
    <t>JHDFD2AM1XXX10205</t>
  </si>
  <si>
    <t>Worme Ventures P/L</t>
  </si>
  <si>
    <t>Ben Maroney</t>
  </si>
  <si>
    <t>ben.moroney.motacare@gmail.com</t>
  </si>
  <si>
    <t>JHDFD2AP1XXX10712</t>
  </si>
  <si>
    <t>XW47EA</t>
  </si>
  <si>
    <t>Xpress Fleet Pty Ltd</t>
  </si>
  <si>
    <t>James Hussary</t>
  </si>
  <si>
    <t>bookings@xpressfleet.com.au</t>
  </si>
  <si>
    <t>JHDFD2AL1XXX10350</t>
  </si>
  <si>
    <t>XF1EET</t>
  </si>
  <si>
    <t>Xscape Landscaping &amp; Construction</t>
  </si>
  <si>
    <t>KY MCKIMMIE</t>
  </si>
  <si>
    <t>kymcki@gmail.com</t>
  </si>
  <si>
    <t>JHDFC2AG1XXX10691</t>
  </si>
  <si>
    <t>XW02CV</t>
  </si>
  <si>
    <t>Y RYAN &amp; S.F RYAN</t>
  </si>
  <si>
    <t>Scott Ryan</t>
  </si>
  <si>
    <t>ssr_ph@hotmail.com</t>
  </si>
  <si>
    <t>JHDFD2AP1XXX10745</t>
  </si>
  <si>
    <t>XO22IE</t>
  </si>
  <si>
    <t>YACCO TRANSPORT PTY LTD</t>
  </si>
  <si>
    <t>MR YACHOV COHEN</t>
  </si>
  <si>
    <t>KOBI1591@GMAIL.COM</t>
  </si>
  <si>
    <t>JHDFR1AWKXXX10041</t>
  </si>
  <si>
    <t>Average trip distance
last week</t>
  </si>
  <si>
    <t>Average trip distance
last month</t>
  </si>
  <si>
    <t>Average trip distance
last quarter</t>
  </si>
  <si>
    <t>Average trip distance
last 12 months</t>
  </si>
  <si>
    <t>Average Vehicle Violations</t>
  </si>
  <si>
    <t>Similar  average vehicle violations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</si>
</sst>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7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rgb="FF000000"/>
      <name val="Tahoma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57B8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4" borderId="0" xfId="0" applyFill="1" applyAlignment="1">
      <alignment vertical="center" wrapText="1"/>
    </xf>
    <xf numFmtId="0" fontId="0" fillId="5" borderId="0" xfId="0" applyFill="1" applyAlignment="1">
      <alignment vertical="center"/>
    </xf>
    <xf numFmtId="0" fontId="0" fillId="5" borderId="0" xfId="0" applyFill="1" applyAlignment="1">
      <alignment vertical="center" wrapText="1"/>
    </xf>
    <xf numFmtId="0" fontId="3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6" borderId="0" xfId="0" applyFill="1"/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57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745D4-6D45-3747-860E-532C9A9F3DC0}">
  <dimension ref="A1:V3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sqref="A1:D1"/>
    </sheetView>
  </sheetViews>
  <sheetFormatPr defaultColWidth="11" defaultRowHeight="15.75" x14ac:dyDescent="0.25"/>
  <cols>
    <col min="1" max="1" width="15.125" bestFit="1" customWidth="1"/>
    <col min="2" max="2" width="21.625" bestFit="1" customWidth="1"/>
    <col min="5" max="7" width="13" bestFit="1" customWidth="1"/>
    <col min="8" max="8" width="13.375" bestFit="1" customWidth="1"/>
    <col min="9" max="9" width="13" bestFit="1" customWidth="1"/>
    <col min="10" max="11" width="11.125" bestFit="1" customWidth="1"/>
    <col min="12" max="12" width="11.125" customWidth="1"/>
    <col min="13" max="13" width="13.375" bestFit="1" customWidth="1"/>
    <col min="14" max="14" width="11.125" customWidth="1"/>
    <col min="15" max="15" width="14.5" customWidth="1"/>
    <col min="16" max="17" width="10.875" bestFit="1" customWidth="1"/>
    <col min="18" max="18" width="12.125" customWidth="1"/>
    <col min="19" max="19" width="14" bestFit="1" customWidth="1"/>
    <col min="20" max="20" width="10.625" bestFit="1" customWidth="1"/>
    <col min="22" max="22" width="14.75" customWidth="1"/>
  </cols>
  <sheetData>
    <row r="1" spans="1:22" x14ac:dyDescent="0.25">
      <c r="A1" s="9" t="s">
        <v>15</v>
      </c>
      <c r="B1" s="9"/>
      <c r="C1" s="9"/>
      <c r="D1" s="9"/>
      <c r="E1" s="10" t="s">
        <v>18</v>
      </c>
      <c r="F1" s="10"/>
      <c r="G1" s="10"/>
      <c r="H1" s="10"/>
      <c r="I1" s="10"/>
      <c r="J1" s="9" t="s">
        <v>29</v>
      </c>
      <c r="K1" s="9"/>
      <c r="L1" s="9"/>
      <c r="M1" s="9"/>
      <c r="N1" s="9"/>
      <c r="O1" s="10" t="s">
        <v>28</v>
      </c>
      <c r="P1" s="10"/>
      <c r="Q1" s="10"/>
      <c r="R1" s="10"/>
      <c r="S1" s="9" t="s">
        <v>16</v>
      </c>
      <c r="T1" s="9"/>
      <c r="U1" s="9"/>
      <c r="V1" s="9"/>
    </row>
    <row r="2" spans="1:22" s="1" customFormat="1" ht="63" x14ac:dyDescent="0.25">
      <c r="A2" s="3" t="s">
        <v>17</v>
      </c>
      <c r="B2" s="3" t="s">
        <v>0</v>
      </c>
      <c r="C2" s="3" t="s">
        <v>1</v>
      </c>
      <c r="D2" s="3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4" t="s">
        <v>1564</v>
      </c>
      <c r="K2" s="4" t="s">
        <v>1565</v>
      </c>
      <c r="L2" s="4" t="s">
        <v>1566</v>
      </c>
      <c r="M2" s="4" t="s">
        <v>1567</v>
      </c>
      <c r="N2" s="4" t="s">
        <v>8</v>
      </c>
      <c r="O2" s="2" t="s">
        <v>9</v>
      </c>
      <c r="P2" s="2" t="s">
        <v>10</v>
      </c>
      <c r="Q2" s="2" t="s">
        <v>11</v>
      </c>
      <c r="R2" s="2" t="s">
        <v>1568</v>
      </c>
      <c r="S2" s="4" t="s">
        <v>12</v>
      </c>
      <c r="T2" s="4" t="s">
        <v>13</v>
      </c>
      <c r="U2" s="4" t="s">
        <v>14</v>
      </c>
      <c r="V2" s="4" t="s">
        <v>1569</v>
      </c>
    </row>
    <row r="3" spans="1:22" x14ac:dyDescent="0.25">
      <c r="A3" t="s">
        <v>19</v>
      </c>
      <c r="B3" t="s">
        <v>21</v>
      </c>
      <c r="C3" t="s">
        <v>26</v>
      </c>
      <c r="D3" t="s">
        <v>27</v>
      </c>
    </row>
  </sheetData>
  <mergeCells count="5">
    <mergeCell ref="A1:D1"/>
    <mergeCell ref="E1:I1"/>
    <mergeCell ref="J1:N1"/>
    <mergeCell ref="O1:R1"/>
    <mergeCell ref="S1:V1"/>
  </mergeCells>
  <conditionalFormatting sqref="A3">
    <cfRule type="duplicateValues" dxfId="7" priority="2"/>
  </conditionalFormatting>
  <conditionalFormatting sqref="A12">
    <cfRule type="duplicateValues" dxfId="6" priority="4"/>
  </conditionalFormatting>
  <conditionalFormatting sqref="B3">
    <cfRule type="duplicateValues" dxfId="5" priority="1"/>
  </conditionalFormatting>
  <conditionalFormatting sqref="B12">
    <cfRule type="containsText" dxfId="4" priority="3" operator="containsText" text="christian">
      <formula>NOT(ISERROR(SEARCH("christian",B12)))</formula>
    </cfRule>
  </conditionalFormatting>
  <conditionalFormatting sqref="C12">
    <cfRule type="duplicateValues" dxfId="3" priority="5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38B42-B09F-084E-B080-14C97BFBEC03}">
  <dimension ref="A1:J322"/>
  <sheetViews>
    <sheetView workbookViewId="0">
      <pane ySplit="1" topLeftCell="A2" activePane="bottomLeft" state="frozen"/>
      <selection pane="bottomLeft"/>
    </sheetView>
  </sheetViews>
  <sheetFormatPr defaultColWidth="8.875" defaultRowHeight="15.75" x14ac:dyDescent="0.25"/>
  <cols>
    <col min="1" max="1" width="44.875" bestFit="1" customWidth="1"/>
    <col min="2" max="2" width="21.5" bestFit="1" customWidth="1"/>
    <col min="3" max="3" width="36.625" bestFit="1" customWidth="1"/>
    <col min="4" max="4" width="12.375" bestFit="1" customWidth="1"/>
    <col min="5" max="5" width="27" bestFit="1" customWidth="1"/>
    <col min="6" max="6" width="19.375" bestFit="1" customWidth="1"/>
    <col min="7" max="7" width="10.375" bestFit="1" customWidth="1"/>
    <col min="8" max="8" width="17.625" bestFit="1" customWidth="1"/>
    <col min="9" max="9" width="17.625" style="6" bestFit="1" customWidth="1"/>
  </cols>
  <sheetData>
    <row r="1" spans="1:9" x14ac:dyDescent="0.25">
      <c r="A1" t="s">
        <v>17</v>
      </c>
      <c r="B1" t="s">
        <v>30</v>
      </c>
      <c r="C1" t="s">
        <v>0</v>
      </c>
      <c r="D1" t="s">
        <v>31</v>
      </c>
      <c r="E1" t="s">
        <v>32</v>
      </c>
      <c r="F1" t="s">
        <v>33</v>
      </c>
      <c r="G1" s="5" t="s">
        <v>34</v>
      </c>
      <c r="H1" t="s">
        <v>35</v>
      </c>
      <c r="I1" s="6" t="s">
        <v>36</v>
      </c>
    </row>
    <row r="2" spans="1:9" x14ac:dyDescent="0.25">
      <c r="A2" t="s">
        <v>37</v>
      </c>
      <c r="B2" t="s">
        <v>38</v>
      </c>
      <c r="C2" t="s">
        <v>39</v>
      </c>
      <c r="D2" t="s">
        <v>17</v>
      </c>
      <c r="E2" t="s">
        <v>40</v>
      </c>
      <c r="F2" t="s">
        <v>41</v>
      </c>
      <c r="G2" t="s">
        <v>42</v>
      </c>
      <c r="H2" t="s">
        <v>43</v>
      </c>
      <c r="I2" s="7">
        <v>45237.499387118056</v>
      </c>
    </row>
    <row r="3" spans="1:9" x14ac:dyDescent="0.25">
      <c r="A3" t="s">
        <v>44</v>
      </c>
      <c r="B3" t="s">
        <v>45</v>
      </c>
      <c r="C3" t="s">
        <v>46</v>
      </c>
      <c r="D3" t="s">
        <v>17</v>
      </c>
      <c r="E3" t="s">
        <v>40</v>
      </c>
      <c r="F3" t="s">
        <v>47</v>
      </c>
      <c r="G3" t="s">
        <v>42</v>
      </c>
      <c r="H3" t="s">
        <v>48</v>
      </c>
      <c r="I3" s="7">
        <v>45231.583261342596</v>
      </c>
    </row>
    <row r="4" spans="1:9" x14ac:dyDescent="0.25">
      <c r="A4" t="s">
        <v>49</v>
      </c>
      <c r="B4" t="s">
        <v>50</v>
      </c>
      <c r="C4" t="s">
        <v>51</v>
      </c>
      <c r="D4" t="s">
        <v>17</v>
      </c>
      <c r="E4" t="s">
        <v>52</v>
      </c>
      <c r="F4" t="s">
        <v>53</v>
      </c>
      <c r="G4" t="s">
        <v>42</v>
      </c>
      <c r="H4" t="s">
        <v>43</v>
      </c>
      <c r="I4" s="7">
        <v>45231.581952349537</v>
      </c>
    </row>
    <row r="5" spans="1:9" x14ac:dyDescent="0.25">
      <c r="A5" t="s">
        <v>19</v>
      </c>
      <c r="B5" t="s">
        <v>20</v>
      </c>
      <c r="C5" t="s">
        <v>21</v>
      </c>
      <c r="D5" t="s">
        <v>17</v>
      </c>
      <c r="E5" t="s">
        <v>22</v>
      </c>
      <c r="F5" t="s">
        <v>23</v>
      </c>
      <c r="G5" t="s">
        <v>24</v>
      </c>
      <c r="H5" t="s">
        <v>25</v>
      </c>
      <c r="I5" s="7">
        <v>45192.404286655095</v>
      </c>
    </row>
    <row r="6" spans="1:9" x14ac:dyDescent="0.25">
      <c r="A6" t="s">
        <v>54</v>
      </c>
      <c r="B6" t="s">
        <v>55</v>
      </c>
      <c r="C6" t="s">
        <v>56</v>
      </c>
      <c r="D6" t="s">
        <v>17</v>
      </c>
      <c r="E6" t="s">
        <v>57</v>
      </c>
      <c r="F6" t="s">
        <v>58</v>
      </c>
      <c r="G6" t="s">
        <v>42</v>
      </c>
      <c r="H6" t="s">
        <v>59</v>
      </c>
      <c r="I6" s="7">
        <v>45170.651479398148</v>
      </c>
    </row>
    <row r="7" spans="1:9" x14ac:dyDescent="0.25">
      <c r="A7" t="s">
        <v>60</v>
      </c>
      <c r="B7" t="s">
        <v>61</v>
      </c>
      <c r="C7" t="s">
        <v>62</v>
      </c>
      <c r="D7" t="s">
        <v>17</v>
      </c>
      <c r="E7" t="s">
        <v>63</v>
      </c>
      <c r="F7" t="s">
        <v>64</v>
      </c>
      <c r="G7" t="s">
        <v>65</v>
      </c>
      <c r="H7" t="s">
        <v>66</v>
      </c>
      <c r="I7" s="7">
        <v>45119.559283645831</v>
      </c>
    </row>
    <row r="8" spans="1:9" x14ac:dyDescent="0.25">
      <c r="A8" t="s">
        <v>67</v>
      </c>
      <c r="B8" t="s">
        <v>68</v>
      </c>
      <c r="C8" t="s">
        <v>69</v>
      </c>
      <c r="D8" t="s">
        <v>17</v>
      </c>
      <c r="E8" t="s">
        <v>63</v>
      </c>
      <c r="F8" t="s">
        <v>70</v>
      </c>
      <c r="G8" t="s">
        <v>42</v>
      </c>
      <c r="H8" t="s">
        <v>43</v>
      </c>
      <c r="I8" s="7">
        <v>45182.502043402776</v>
      </c>
    </row>
    <row r="9" spans="1:9" x14ac:dyDescent="0.25">
      <c r="A9" t="s">
        <v>71</v>
      </c>
      <c r="B9" t="s">
        <v>72</v>
      </c>
      <c r="C9" t="s">
        <v>73</v>
      </c>
      <c r="D9" t="s">
        <v>17</v>
      </c>
      <c r="E9" t="s">
        <v>74</v>
      </c>
      <c r="F9" t="s">
        <v>75</v>
      </c>
      <c r="G9" t="s">
        <v>76</v>
      </c>
      <c r="H9" t="s">
        <v>48</v>
      </c>
      <c r="I9" s="7">
        <v>45268.578001469905</v>
      </c>
    </row>
    <row r="10" spans="1:9" x14ac:dyDescent="0.25">
      <c r="A10" t="s">
        <v>77</v>
      </c>
      <c r="B10" t="s">
        <v>78</v>
      </c>
      <c r="C10" t="s">
        <v>79</v>
      </c>
      <c r="D10" t="s">
        <v>17</v>
      </c>
      <c r="E10" t="s">
        <v>57</v>
      </c>
      <c r="F10" t="s">
        <v>80</v>
      </c>
      <c r="G10" t="s">
        <v>81</v>
      </c>
      <c r="H10" t="s">
        <v>48</v>
      </c>
      <c r="I10" s="7">
        <v>45252.661143831021</v>
      </c>
    </row>
    <row r="11" spans="1:9" x14ac:dyDescent="0.25">
      <c r="A11" t="s">
        <v>82</v>
      </c>
      <c r="B11" t="s">
        <v>83</v>
      </c>
      <c r="C11" t="s">
        <v>84</v>
      </c>
      <c r="D11" t="s">
        <v>17</v>
      </c>
      <c r="E11" t="s">
        <v>85</v>
      </c>
      <c r="F11" t="s">
        <v>86</v>
      </c>
      <c r="G11" t="s">
        <v>42</v>
      </c>
      <c r="H11" t="s">
        <v>87</v>
      </c>
      <c r="I11" s="7">
        <v>45251.391582870368</v>
      </c>
    </row>
    <row r="12" spans="1:9" x14ac:dyDescent="0.25">
      <c r="A12" t="s">
        <v>88</v>
      </c>
      <c r="B12" t="s">
        <v>89</v>
      </c>
      <c r="C12" t="s">
        <v>90</v>
      </c>
      <c r="D12" t="s">
        <v>17</v>
      </c>
      <c r="E12" t="s">
        <v>91</v>
      </c>
      <c r="F12" t="s">
        <v>92</v>
      </c>
      <c r="G12" t="s">
        <v>42</v>
      </c>
      <c r="H12" t="s">
        <v>93</v>
      </c>
      <c r="I12" s="7">
        <v>45258.451157256946</v>
      </c>
    </row>
    <row r="13" spans="1:9" x14ac:dyDescent="0.25">
      <c r="A13" t="s">
        <v>94</v>
      </c>
      <c r="B13" t="s">
        <v>95</v>
      </c>
      <c r="C13" t="s">
        <v>96</v>
      </c>
      <c r="D13" t="s">
        <v>17</v>
      </c>
      <c r="E13" t="s">
        <v>97</v>
      </c>
      <c r="F13" t="s">
        <v>98</v>
      </c>
      <c r="G13" t="s">
        <v>99</v>
      </c>
      <c r="H13" t="s">
        <v>100</v>
      </c>
      <c r="I13" s="7">
        <v>45280.608644675929</v>
      </c>
    </row>
    <row r="14" spans="1:9" x14ac:dyDescent="0.25">
      <c r="A14" t="s">
        <v>101</v>
      </c>
      <c r="B14" t="s">
        <v>102</v>
      </c>
      <c r="C14" t="s">
        <v>103</v>
      </c>
      <c r="D14" t="s">
        <v>17</v>
      </c>
      <c r="E14" t="s">
        <v>97</v>
      </c>
      <c r="F14" t="s">
        <v>104</v>
      </c>
      <c r="G14" t="s">
        <v>42</v>
      </c>
      <c r="H14" t="s">
        <v>105</v>
      </c>
      <c r="I14" s="7">
        <v>45231.443456793982</v>
      </c>
    </row>
    <row r="15" spans="1:9" x14ac:dyDescent="0.25">
      <c r="A15" t="s">
        <v>106</v>
      </c>
      <c r="B15" t="s">
        <v>107</v>
      </c>
      <c r="C15" t="s">
        <v>108</v>
      </c>
      <c r="D15" t="s">
        <v>17</v>
      </c>
      <c r="E15" t="s">
        <v>52</v>
      </c>
      <c r="F15" t="s">
        <v>109</v>
      </c>
      <c r="G15" t="s">
        <v>110</v>
      </c>
      <c r="H15" t="s">
        <v>59</v>
      </c>
      <c r="I15" s="7">
        <v>45174.534914733798</v>
      </c>
    </row>
    <row r="16" spans="1:9" x14ac:dyDescent="0.25">
      <c r="A16" t="s">
        <v>111</v>
      </c>
      <c r="B16" t="s">
        <v>112</v>
      </c>
      <c r="C16" t="s">
        <v>113</v>
      </c>
      <c r="D16" t="s">
        <v>17</v>
      </c>
      <c r="E16" t="s">
        <v>97</v>
      </c>
      <c r="F16" t="s">
        <v>114</v>
      </c>
      <c r="G16" t="s">
        <v>115</v>
      </c>
      <c r="H16" t="s">
        <v>116</v>
      </c>
      <c r="I16" s="7">
        <v>45182.49330347222</v>
      </c>
    </row>
    <row r="17" spans="1:9" x14ac:dyDescent="0.25">
      <c r="A17" t="s">
        <v>117</v>
      </c>
      <c r="B17" t="s">
        <v>118</v>
      </c>
      <c r="C17" t="s">
        <v>119</v>
      </c>
      <c r="D17" t="s">
        <v>17</v>
      </c>
      <c r="E17" t="s">
        <v>97</v>
      </c>
      <c r="F17" t="s">
        <v>120</v>
      </c>
      <c r="G17" t="s">
        <v>121</v>
      </c>
      <c r="H17" t="s">
        <v>25</v>
      </c>
      <c r="I17" s="7">
        <v>45261.64534239583</v>
      </c>
    </row>
    <row r="18" spans="1:9" x14ac:dyDescent="0.25">
      <c r="A18" t="s">
        <v>122</v>
      </c>
      <c r="B18" t="s">
        <v>123</v>
      </c>
      <c r="C18" t="s">
        <v>124</v>
      </c>
      <c r="D18" t="s">
        <v>17</v>
      </c>
      <c r="E18" t="s">
        <v>85</v>
      </c>
      <c r="F18" t="s">
        <v>125</v>
      </c>
      <c r="G18" t="s">
        <v>126</v>
      </c>
      <c r="H18" t="s">
        <v>25</v>
      </c>
      <c r="I18" s="7">
        <v>45238.49920859954</v>
      </c>
    </row>
    <row r="19" spans="1:9" x14ac:dyDescent="0.25">
      <c r="A19" t="s">
        <v>127</v>
      </c>
      <c r="B19" t="s">
        <v>128</v>
      </c>
      <c r="C19" t="s">
        <v>129</v>
      </c>
      <c r="D19" t="s">
        <v>17</v>
      </c>
      <c r="E19" t="s">
        <v>57</v>
      </c>
      <c r="F19" t="s">
        <v>130</v>
      </c>
      <c r="G19" t="s">
        <v>42</v>
      </c>
      <c r="H19" t="s">
        <v>43</v>
      </c>
      <c r="I19" s="7">
        <v>45231.513219328706</v>
      </c>
    </row>
    <row r="20" spans="1:9" x14ac:dyDescent="0.25">
      <c r="A20" t="s">
        <v>131</v>
      </c>
      <c r="B20" t="s">
        <v>132</v>
      </c>
      <c r="C20" t="s">
        <v>133</v>
      </c>
      <c r="D20" t="s">
        <v>17</v>
      </c>
      <c r="E20" t="s">
        <v>63</v>
      </c>
      <c r="F20" t="s">
        <v>134</v>
      </c>
      <c r="G20" t="s">
        <v>42</v>
      </c>
      <c r="H20" t="s">
        <v>135</v>
      </c>
      <c r="I20" s="7">
        <v>45212.438001006944</v>
      </c>
    </row>
    <row r="21" spans="1:9" x14ac:dyDescent="0.25">
      <c r="A21" t="s">
        <v>136</v>
      </c>
      <c r="B21" t="s">
        <v>136</v>
      </c>
      <c r="C21" t="s">
        <v>137</v>
      </c>
      <c r="D21" t="s">
        <v>17</v>
      </c>
      <c r="E21" t="s">
        <v>138</v>
      </c>
      <c r="F21" t="s">
        <v>139</v>
      </c>
      <c r="G21" t="s">
        <v>140</v>
      </c>
      <c r="H21" t="s">
        <v>141</v>
      </c>
      <c r="I21" s="7">
        <v>45181.621360613426</v>
      </c>
    </row>
    <row r="22" spans="1:9" x14ac:dyDescent="0.25">
      <c r="A22" t="s">
        <v>142</v>
      </c>
      <c r="B22" t="s">
        <v>143</v>
      </c>
      <c r="C22" t="s">
        <v>144</v>
      </c>
      <c r="D22" t="s">
        <v>17</v>
      </c>
      <c r="E22" t="s">
        <v>138</v>
      </c>
      <c r="F22" t="s">
        <v>145</v>
      </c>
      <c r="G22" t="s">
        <v>42</v>
      </c>
      <c r="H22" t="s">
        <v>48</v>
      </c>
      <c r="I22" s="7">
        <v>45238.452182175926</v>
      </c>
    </row>
    <row r="23" spans="1:9" x14ac:dyDescent="0.25">
      <c r="A23" t="s">
        <v>146</v>
      </c>
      <c r="B23" t="s">
        <v>147</v>
      </c>
      <c r="C23" t="s">
        <v>148</v>
      </c>
      <c r="D23" t="s">
        <v>17</v>
      </c>
      <c r="E23" t="s">
        <v>149</v>
      </c>
      <c r="F23" t="s">
        <v>150</v>
      </c>
      <c r="G23" t="s">
        <v>151</v>
      </c>
      <c r="H23" t="s">
        <v>152</v>
      </c>
      <c r="I23" s="7">
        <v>45199.459084953705</v>
      </c>
    </row>
    <row r="24" spans="1:9" x14ac:dyDescent="0.25">
      <c r="A24" t="s">
        <v>153</v>
      </c>
      <c r="B24" t="s">
        <v>154</v>
      </c>
      <c r="C24" t="s">
        <v>155</v>
      </c>
      <c r="D24" t="s">
        <v>17</v>
      </c>
      <c r="E24" t="s">
        <v>156</v>
      </c>
      <c r="F24" t="s">
        <v>157</v>
      </c>
      <c r="G24" t="s">
        <v>158</v>
      </c>
      <c r="H24" t="s">
        <v>48</v>
      </c>
      <c r="I24" s="7">
        <v>45171.38067716435</v>
      </c>
    </row>
    <row r="25" spans="1:9" x14ac:dyDescent="0.25">
      <c r="A25" t="s">
        <v>159</v>
      </c>
      <c r="B25" t="s">
        <v>160</v>
      </c>
      <c r="C25" t="s">
        <v>161</v>
      </c>
      <c r="D25" t="s">
        <v>17</v>
      </c>
      <c r="E25" t="s">
        <v>40</v>
      </c>
      <c r="F25" t="s">
        <v>162</v>
      </c>
      <c r="G25" t="s">
        <v>42</v>
      </c>
      <c r="H25" t="s">
        <v>59</v>
      </c>
      <c r="I25" s="7">
        <v>45237.478882442127</v>
      </c>
    </row>
    <row r="26" spans="1:9" x14ac:dyDescent="0.25">
      <c r="A26" t="s">
        <v>163</v>
      </c>
      <c r="B26" t="s">
        <v>164</v>
      </c>
      <c r="C26" t="s">
        <v>165</v>
      </c>
      <c r="D26" t="s">
        <v>17</v>
      </c>
      <c r="E26" t="s">
        <v>52</v>
      </c>
      <c r="F26" t="s">
        <v>166</v>
      </c>
      <c r="G26" t="s">
        <v>42</v>
      </c>
      <c r="H26" t="s">
        <v>48</v>
      </c>
      <c r="I26" s="7">
        <v>45181.583468287034</v>
      </c>
    </row>
    <row r="27" spans="1:9" x14ac:dyDescent="0.25">
      <c r="A27" t="s">
        <v>167</v>
      </c>
      <c r="B27" t="s">
        <v>168</v>
      </c>
      <c r="C27" t="s">
        <v>169</v>
      </c>
      <c r="D27" t="s">
        <v>17</v>
      </c>
      <c r="E27" t="s">
        <v>63</v>
      </c>
      <c r="F27" t="s">
        <v>170</v>
      </c>
      <c r="G27" t="s">
        <v>42</v>
      </c>
      <c r="H27" t="s">
        <v>135</v>
      </c>
      <c r="I27" s="7">
        <v>45212.484162465276</v>
      </c>
    </row>
    <row r="28" spans="1:9" x14ac:dyDescent="0.25">
      <c r="A28" t="s">
        <v>171</v>
      </c>
      <c r="B28" t="s">
        <v>172</v>
      </c>
      <c r="C28" t="s">
        <v>173</v>
      </c>
      <c r="D28" t="s">
        <v>17</v>
      </c>
      <c r="E28" t="s">
        <v>40</v>
      </c>
      <c r="F28" t="s">
        <v>174</v>
      </c>
      <c r="G28" t="s">
        <v>42</v>
      </c>
      <c r="H28" t="s">
        <v>105</v>
      </c>
      <c r="I28" s="7">
        <v>45231.560969942133</v>
      </c>
    </row>
    <row r="29" spans="1:9" x14ac:dyDescent="0.25">
      <c r="A29" t="s">
        <v>175</v>
      </c>
      <c r="B29" t="s">
        <v>176</v>
      </c>
      <c r="C29" t="s">
        <v>177</v>
      </c>
      <c r="D29" t="s">
        <v>17</v>
      </c>
      <c r="E29" t="s">
        <v>178</v>
      </c>
      <c r="F29" t="s">
        <v>179</v>
      </c>
      <c r="G29" t="s">
        <v>180</v>
      </c>
      <c r="H29" t="s">
        <v>48</v>
      </c>
      <c r="I29" s="7">
        <v>45177.450000115743</v>
      </c>
    </row>
    <row r="30" spans="1:9" x14ac:dyDescent="0.25">
      <c r="A30" t="s">
        <v>181</v>
      </c>
      <c r="B30" t="s">
        <v>182</v>
      </c>
      <c r="C30" t="s">
        <v>183</v>
      </c>
      <c r="D30" t="s">
        <v>17</v>
      </c>
      <c r="E30" t="s">
        <v>22</v>
      </c>
      <c r="F30" t="s">
        <v>184</v>
      </c>
      <c r="G30" t="s">
        <v>185</v>
      </c>
      <c r="H30" t="s">
        <v>186</v>
      </c>
      <c r="I30" s="7">
        <v>45282.639907986108</v>
      </c>
    </row>
    <row r="31" spans="1:9" x14ac:dyDescent="0.25">
      <c r="A31" t="s">
        <v>187</v>
      </c>
      <c r="B31" t="s">
        <v>188</v>
      </c>
      <c r="C31" t="s">
        <v>189</v>
      </c>
      <c r="D31" t="s">
        <v>17</v>
      </c>
      <c r="E31" t="s">
        <v>40</v>
      </c>
      <c r="F31" t="s">
        <v>190</v>
      </c>
      <c r="G31" t="s">
        <v>42</v>
      </c>
      <c r="H31" t="s">
        <v>105</v>
      </c>
      <c r="I31" s="7">
        <v>45168.526248576389</v>
      </c>
    </row>
    <row r="32" spans="1:9" x14ac:dyDescent="0.25">
      <c r="A32" t="s">
        <v>191</v>
      </c>
      <c r="B32" t="s">
        <v>192</v>
      </c>
      <c r="C32" t="s">
        <v>193</v>
      </c>
      <c r="D32" t="s">
        <v>17</v>
      </c>
      <c r="E32" t="s">
        <v>74</v>
      </c>
      <c r="F32" t="s">
        <v>194</v>
      </c>
      <c r="G32" t="s">
        <v>195</v>
      </c>
      <c r="H32" t="s">
        <v>43</v>
      </c>
      <c r="I32" s="7">
        <v>45268.592867789353</v>
      </c>
    </row>
    <row r="33" spans="1:9" x14ac:dyDescent="0.25">
      <c r="A33" t="s">
        <v>196</v>
      </c>
      <c r="B33" t="s">
        <v>197</v>
      </c>
      <c r="C33" t="s">
        <v>198</v>
      </c>
      <c r="D33" t="s">
        <v>17</v>
      </c>
      <c r="E33" t="s">
        <v>52</v>
      </c>
      <c r="F33" t="s">
        <v>199</v>
      </c>
      <c r="G33" t="s">
        <v>42</v>
      </c>
      <c r="H33" t="s">
        <v>43</v>
      </c>
      <c r="I33" s="7">
        <v>45252.460393252317</v>
      </c>
    </row>
    <row r="34" spans="1:9" x14ac:dyDescent="0.25">
      <c r="A34" t="s">
        <v>200</v>
      </c>
      <c r="B34" t="s">
        <v>201</v>
      </c>
      <c r="C34" t="s">
        <v>202</v>
      </c>
      <c r="D34" t="s">
        <v>17</v>
      </c>
      <c r="E34" t="s">
        <v>203</v>
      </c>
      <c r="F34" t="s">
        <v>204</v>
      </c>
      <c r="G34" t="s">
        <v>42</v>
      </c>
      <c r="H34" t="s">
        <v>135</v>
      </c>
      <c r="I34" s="7">
        <v>45157.363087349535</v>
      </c>
    </row>
    <row r="35" spans="1:9" x14ac:dyDescent="0.25">
      <c r="A35" t="s">
        <v>205</v>
      </c>
      <c r="B35" t="s">
        <v>206</v>
      </c>
      <c r="C35" t="s">
        <v>207</v>
      </c>
      <c r="D35" t="s">
        <v>17</v>
      </c>
      <c r="E35" t="s">
        <v>52</v>
      </c>
      <c r="F35" t="s">
        <v>208</v>
      </c>
      <c r="G35" t="s">
        <v>42</v>
      </c>
      <c r="H35" t="s">
        <v>43</v>
      </c>
      <c r="I35" s="7">
        <v>45142.555694907409</v>
      </c>
    </row>
    <row r="36" spans="1:9" x14ac:dyDescent="0.25">
      <c r="A36" t="s">
        <v>209</v>
      </c>
      <c r="B36" t="s">
        <v>210</v>
      </c>
      <c r="C36" t="s">
        <v>211</v>
      </c>
      <c r="D36" t="s">
        <v>17</v>
      </c>
      <c r="E36" t="s">
        <v>52</v>
      </c>
      <c r="F36" t="s">
        <v>212</v>
      </c>
      <c r="G36" t="s">
        <v>42</v>
      </c>
      <c r="H36" t="s">
        <v>213</v>
      </c>
      <c r="I36" s="7">
        <v>45245.54228966435</v>
      </c>
    </row>
    <row r="37" spans="1:9" x14ac:dyDescent="0.25">
      <c r="A37" t="s">
        <v>214</v>
      </c>
      <c r="B37" t="s">
        <v>215</v>
      </c>
      <c r="C37" t="s">
        <v>216</v>
      </c>
      <c r="D37" t="s">
        <v>17</v>
      </c>
      <c r="E37" t="s">
        <v>217</v>
      </c>
      <c r="F37" t="s">
        <v>218</v>
      </c>
      <c r="G37" t="s">
        <v>219</v>
      </c>
      <c r="H37" t="s">
        <v>116</v>
      </c>
      <c r="I37" s="7">
        <v>45083.690917245367</v>
      </c>
    </row>
    <row r="38" spans="1:9" x14ac:dyDescent="0.25">
      <c r="A38" t="s">
        <v>220</v>
      </c>
      <c r="B38" t="s">
        <v>221</v>
      </c>
      <c r="C38" t="s">
        <v>222</v>
      </c>
      <c r="D38" t="s">
        <v>17</v>
      </c>
      <c r="E38" t="s">
        <v>63</v>
      </c>
      <c r="F38" t="s">
        <v>223</v>
      </c>
      <c r="G38" t="s">
        <v>42</v>
      </c>
      <c r="H38" t="s">
        <v>43</v>
      </c>
      <c r="I38" s="7">
        <v>45218.377646909721</v>
      </c>
    </row>
    <row r="39" spans="1:9" x14ac:dyDescent="0.25">
      <c r="A39" t="s">
        <v>224</v>
      </c>
      <c r="B39" t="s">
        <v>224</v>
      </c>
      <c r="C39" t="s">
        <v>225</v>
      </c>
      <c r="D39" t="s">
        <v>17</v>
      </c>
      <c r="E39" t="s">
        <v>138</v>
      </c>
      <c r="F39" t="s">
        <v>226</v>
      </c>
      <c r="G39" t="s">
        <v>227</v>
      </c>
      <c r="H39" t="s">
        <v>228</v>
      </c>
      <c r="I39" s="7">
        <v>45224.358554895836</v>
      </c>
    </row>
    <row r="40" spans="1:9" x14ac:dyDescent="0.25">
      <c r="A40" t="s">
        <v>229</v>
      </c>
      <c r="B40" t="s">
        <v>230</v>
      </c>
      <c r="C40" t="s">
        <v>231</v>
      </c>
      <c r="D40" t="s">
        <v>32</v>
      </c>
      <c r="E40" t="s">
        <v>232</v>
      </c>
      <c r="F40" t="s">
        <v>233</v>
      </c>
      <c r="G40" t="s">
        <v>42</v>
      </c>
      <c r="H40" t="s">
        <v>48</v>
      </c>
      <c r="I40" s="7">
        <v>45099.718248993056</v>
      </c>
    </row>
    <row r="41" spans="1:9" x14ac:dyDescent="0.25">
      <c r="A41" t="s">
        <v>234</v>
      </c>
      <c r="B41" t="s">
        <v>235</v>
      </c>
      <c r="C41" t="s">
        <v>236</v>
      </c>
      <c r="D41" t="s">
        <v>17</v>
      </c>
      <c r="E41" t="s">
        <v>52</v>
      </c>
      <c r="F41" t="s">
        <v>237</v>
      </c>
      <c r="G41" t="s">
        <v>238</v>
      </c>
      <c r="H41" t="s">
        <v>43</v>
      </c>
      <c r="I41" s="7">
        <v>45142.618026620374</v>
      </c>
    </row>
    <row r="42" spans="1:9" x14ac:dyDescent="0.25">
      <c r="A42" t="s">
        <v>239</v>
      </c>
      <c r="B42" t="s">
        <v>240</v>
      </c>
      <c r="C42" t="s">
        <v>241</v>
      </c>
      <c r="D42" t="s">
        <v>17</v>
      </c>
      <c r="E42" t="s">
        <v>57</v>
      </c>
      <c r="F42" t="s">
        <v>242</v>
      </c>
      <c r="G42" t="s">
        <v>243</v>
      </c>
      <c r="H42" t="s">
        <v>116</v>
      </c>
      <c r="I42" s="7">
        <v>45178.441389930558</v>
      </c>
    </row>
    <row r="43" spans="1:9" x14ac:dyDescent="0.25">
      <c r="A43" t="s">
        <v>244</v>
      </c>
      <c r="B43" t="s">
        <v>245</v>
      </c>
      <c r="C43" t="s">
        <v>246</v>
      </c>
      <c r="D43" t="s">
        <v>17</v>
      </c>
      <c r="E43" t="s">
        <v>22</v>
      </c>
      <c r="F43" t="s">
        <v>247</v>
      </c>
      <c r="G43" t="s">
        <v>42</v>
      </c>
      <c r="H43" t="s">
        <v>248</v>
      </c>
      <c r="I43" s="7">
        <v>45175.456929594904</v>
      </c>
    </row>
    <row r="44" spans="1:9" x14ac:dyDescent="0.25">
      <c r="A44" t="s">
        <v>249</v>
      </c>
      <c r="B44" t="s">
        <v>250</v>
      </c>
      <c r="C44" t="s">
        <v>251</v>
      </c>
      <c r="D44" t="s">
        <v>17</v>
      </c>
      <c r="E44" t="s">
        <v>85</v>
      </c>
      <c r="F44" t="s">
        <v>252</v>
      </c>
      <c r="G44" t="s">
        <v>253</v>
      </c>
      <c r="H44" t="s">
        <v>48</v>
      </c>
      <c r="I44" s="7">
        <v>45269.427666631942</v>
      </c>
    </row>
    <row r="45" spans="1:9" x14ac:dyDescent="0.25">
      <c r="A45" t="s">
        <v>254</v>
      </c>
      <c r="B45" t="s">
        <v>255</v>
      </c>
      <c r="C45" t="s">
        <v>256</v>
      </c>
      <c r="D45" t="s">
        <v>17</v>
      </c>
      <c r="E45" t="s">
        <v>149</v>
      </c>
      <c r="F45" t="s">
        <v>257</v>
      </c>
      <c r="G45" t="s">
        <v>258</v>
      </c>
      <c r="H45" t="s">
        <v>43</v>
      </c>
      <c r="I45" s="7">
        <v>45196.692317280096</v>
      </c>
    </row>
    <row r="46" spans="1:9" x14ac:dyDescent="0.25">
      <c r="A46" t="s">
        <v>259</v>
      </c>
      <c r="B46" t="s">
        <v>260</v>
      </c>
      <c r="C46" t="s">
        <v>261</v>
      </c>
      <c r="D46" t="s">
        <v>17</v>
      </c>
      <c r="E46" t="s">
        <v>262</v>
      </c>
      <c r="F46" t="s">
        <v>263</v>
      </c>
      <c r="G46" t="s">
        <v>264</v>
      </c>
      <c r="H46" t="s">
        <v>265</v>
      </c>
      <c r="I46" s="7">
        <v>45153.579330092594</v>
      </c>
    </row>
    <row r="47" spans="1:9" x14ac:dyDescent="0.25">
      <c r="A47" t="s">
        <v>266</v>
      </c>
      <c r="B47" t="s">
        <v>267</v>
      </c>
      <c r="C47" t="s">
        <v>268</v>
      </c>
      <c r="D47" t="s">
        <v>17</v>
      </c>
      <c r="E47" t="s">
        <v>57</v>
      </c>
      <c r="F47" t="s">
        <v>269</v>
      </c>
      <c r="G47" t="s">
        <v>270</v>
      </c>
      <c r="H47" t="s">
        <v>48</v>
      </c>
      <c r="I47" s="7">
        <v>45252.568016400466</v>
      </c>
    </row>
    <row r="48" spans="1:9" x14ac:dyDescent="0.25">
      <c r="A48" t="s">
        <v>271</v>
      </c>
      <c r="B48" t="s">
        <v>272</v>
      </c>
      <c r="C48" t="s">
        <v>273</v>
      </c>
      <c r="D48" t="s">
        <v>17</v>
      </c>
      <c r="E48" t="s">
        <v>97</v>
      </c>
      <c r="F48" t="s">
        <v>274</v>
      </c>
      <c r="G48" t="s">
        <v>275</v>
      </c>
      <c r="H48" t="s">
        <v>105</v>
      </c>
      <c r="I48" s="7">
        <v>45238.310450729165</v>
      </c>
    </row>
    <row r="49" spans="1:9" x14ac:dyDescent="0.25">
      <c r="A49" t="s">
        <v>276</v>
      </c>
      <c r="B49" t="s">
        <v>277</v>
      </c>
      <c r="C49" t="s">
        <v>278</v>
      </c>
      <c r="D49" t="s">
        <v>17</v>
      </c>
      <c r="E49" t="s">
        <v>52</v>
      </c>
      <c r="F49" t="s">
        <v>279</v>
      </c>
      <c r="G49" t="s">
        <v>42</v>
      </c>
      <c r="H49" t="s">
        <v>43</v>
      </c>
      <c r="I49" s="7">
        <v>45231.577330173612</v>
      </c>
    </row>
    <row r="50" spans="1:9" x14ac:dyDescent="0.25">
      <c r="A50" t="s">
        <v>280</v>
      </c>
      <c r="B50" t="s">
        <v>281</v>
      </c>
      <c r="C50" t="s">
        <v>282</v>
      </c>
      <c r="D50" t="s">
        <v>17</v>
      </c>
      <c r="E50" t="s">
        <v>40</v>
      </c>
      <c r="F50" t="s">
        <v>283</v>
      </c>
      <c r="G50" t="s">
        <v>42</v>
      </c>
      <c r="H50" t="s">
        <v>284</v>
      </c>
      <c r="I50" s="7">
        <v>45237.497434803241</v>
      </c>
    </row>
    <row r="51" spans="1:9" x14ac:dyDescent="0.25">
      <c r="A51" t="s">
        <v>285</v>
      </c>
      <c r="B51" t="s">
        <v>286</v>
      </c>
      <c r="C51" t="s">
        <v>287</v>
      </c>
      <c r="D51" t="s">
        <v>17</v>
      </c>
      <c r="E51" t="s">
        <v>217</v>
      </c>
      <c r="F51" t="s">
        <v>288</v>
      </c>
      <c r="G51" t="s">
        <v>289</v>
      </c>
      <c r="H51" t="s">
        <v>290</v>
      </c>
      <c r="I51" s="7">
        <v>45176.407697951392</v>
      </c>
    </row>
    <row r="52" spans="1:9" x14ac:dyDescent="0.25">
      <c r="A52" t="s">
        <v>291</v>
      </c>
      <c r="B52" t="s">
        <v>292</v>
      </c>
      <c r="C52" t="s">
        <v>293</v>
      </c>
      <c r="D52" t="s">
        <v>17</v>
      </c>
      <c r="E52" t="s">
        <v>85</v>
      </c>
      <c r="F52" t="s">
        <v>294</v>
      </c>
      <c r="G52" t="s">
        <v>42</v>
      </c>
      <c r="H52" t="s">
        <v>43</v>
      </c>
      <c r="I52" s="7">
        <v>45273.340423379632</v>
      </c>
    </row>
    <row r="53" spans="1:9" x14ac:dyDescent="0.25">
      <c r="A53" t="s">
        <v>295</v>
      </c>
      <c r="B53" t="s">
        <v>296</v>
      </c>
      <c r="C53" t="s">
        <v>297</v>
      </c>
      <c r="D53" t="s">
        <v>17</v>
      </c>
      <c r="E53" t="s">
        <v>91</v>
      </c>
      <c r="F53" t="s">
        <v>298</v>
      </c>
      <c r="G53" t="s">
        <v>42</v>
      </c>
      <c r="H53" t="s">
        <v>25</v>
      </c>
      <c r="I53" s="7">
        <v>45258.434262233794</v>
      </c>
    </row>
    <row r="54" spans="1:9" x14ac:dyDescent="0.25">
      <c r="A54" t="s">
        <v>299</v>
      </c>
      <c r="B54" t="s">
        <v>300</v>
      </c>
      <c r="C54" t="s">
        <v>301</v>
      </c>
      <c r="D54" t="s">
        <v>17</v>
      </c>
      <c r="E54" t="s">
        <v>302</v>
      </c>
      <c r="F54" t="s">
        <v>303</v>
      </c>
      <c r="G54" t="s">
        <v>304</v>
      </c>
      <c r="H54" t="s">
        <v>48</v>
      </c>
      <c r="I54" s="7">
        <v>45205.670593171293</v>
      </c>
    </row>
    <row r="55" spans="1:9" x14ac:dyDescent="0.25">
      <c r="A55" t="s">
        <v>305</v>
      </c>
      <c r="B55" t="s">
        <v>306</v>
      </c>
      <c r="C55" t="s">
        <v>307</v>
      </c>
      <c r="D55" t="s">
        <v>17</v>
      </c>
      <c r="E55" t="s">
        <v>308</v>
      </c>
      <c r="F55" t="s">
        <v>309</v>
      </c>
      <c r="G55" t="s">
        <v>264</v>
      </c>
      <c r="H55" t="s">
        <v>116</v>
      </c>
      <c r="I55" s="7">
        <v>45182.50376728009</v>
      </c>
    </row>
    <row r="56" spans="1:9" x14ac:dyDescent="0.25">
      <c r="A56" t="s">
        <v>310</v>
      </c>
      <c r="B56" t="s">
        <v>311</v>
      </c>
      <c r="C56" t="s">
        <v>312</v>
      </c>
      <c r="D56" t="s">
        <v>17</v>
      </c>
      <c r="E56" t="s">
        <v>40</v>
      </c>
      <c r="F56" t="s">
        <v>313</v>
      </c>
      <c r="G56" t="s">
        <v>314</v>
      </c>
      <c r="H56" t="s">
        <v>25</v>
      </c>
      <c r="I56" s="7">
        <v>45231.580317673608</v>
      </c>
    </row>
    <row r="57" spans="1:9" x14ac:dyDescent="0.25">
      <c r="A57" t="s">
        <v>315</v>
      </c>
      <c r="B57" t="s">
        <v>316</v>
      </c>
      <c r="C57" t="s">
        <v>317</v>
      </c>
      <c r="D57" t="s">
        <v>17</v>
      </c>
      <c r="E57" t="s">
        <v>85</v>
      </c>
      <c r="F57" t="s">
        <v>318</v>
      </c>
      <c r="G57" t="s">
        <v>42</v>
      </c>
      <c r="H57" t="s">
        <v>48</v>
      </c>
      <c r="I57" s="7">
        <v>45268.371455590277</v>
      </c>
    </row>
    <row r="58" spans="1:9" x14ac:dyDescent="0.25">
      <c r="A58" t="s">
        <v>319</v>
      </c>
      <c r="B58" t="s">
        <v>320</v>
      </c>
      <c r="C58" t="s">
        <v>321</v>
      </c>
      <c r="D58" t="s">
        <v>17</v>
      </c>
      <c r="E58" t="s">
        <v>319</v>
      </c>
      <c r="F58" t="s">
        <v>322</v>
      </c>
      <c r="G58" t="s">
        <v>323</v>
      </c>
      <c r="H58" t="s">
        <v>324</v>
      </c>
      <c r="I58" s="7">
        <v>45271.346733067126</v>
      </c>
    </row>
    <row r="59" spans="1:9" x14ac:dyDescent="0.25">
      <c r="A59" t="s">
        <v>325</v>
      </c>
      <c r="B59" t="s">
        <v>326</v>
      </c>
      <c r="C59" t="s">
        <v>327</v>
      </c>
      <c r="D59" t="s">
        <v>17</v>
      </c>
      <c r="E59" t="s">
        <v>97</v>
      </c>
      <c r="F59" t="s">
        <v>328</v>
      </c>
      <c r="G59" t="s">
        <v>329</v>
      </c>
      <c r="H59" t="s">
        <v>330</v>
      </c>
      <c r="I59" s="7">
        <v>45171.658987002316</v>
      </c>
    </row>
    <row r="60" spans="1:9" x14ac:dyDescent="0.25">
      <c r="A60" t="s">
        <v>331</v>
      </c>
      <c r="B60" t="s">
        <v>332</v>
      </c>
      <c r="C60" t="s">
        <v>333</v>
      </c>
      <c r="D60" t="s">
        <v>17</v>
      </c>
      <c r="E60" t="s">
        <v>97</v>
      </c>
      <c r="F60" t="s">
        <v>334</v>
      </c>
      <c r="G60" t="s">
        <v>335</v>
      </c>
      <c r="H60" t="s">
        <v>336</v>
      </c>
      <c r="I60" s="7">
        <v>45100.480589733794</v>
      </c>
    </row>
    <row r="61" spans="1:9" x14ac:dyDescent="0.25">
      <c r="A61" t="s">
        <v>337</v>
      </c>
      <c r="B61" t="s">
        <v>338</v>
      </c>
      <c r="C61" t="s">
        <v>339</v>
      </c>
      <c r="D61" t="s">
        <v>17</v>
      </c>
      <c r="E61" t="s">
        <v>97</v>
      </c>
      <c r="F61" t="s">
        <v>340</v>
      </c>
      <c r="G61" t="s">
        <v>341</v>
      </c>
      <c r="H61" t="s">
        <v>265</v>
      </c>
      <c r="I61" s="7">
        <v>45231.458914432871</v>
      </c>
    </row>
    <row r="62" spans="1:9" x14ac:dyDescent="0.25">
      <c r="A62" t="s">
        <v>342</v>
      </c>
      <c r="B62" t="s">
        <v>343</v>
      </c>
      <c r="C62" t="s">
        <v>344</v>
      </c>
      <c r="D62" t="s">
        <v>17</v>
      </c>
      <c r="E62" t="s">
        <v>97</v>
      </c>
      <c r="F62" t="s">
        <v>345</v>
      </c>
      <c r="G62" t="s">
        <v>346</v>
      </c>
      <c r="H62" t="s">
        <v>135</v>
      </c>
      <c r="I62" s="7">
        <v>45282.654416666664</v>
      </c>
    </row>
    <row r="63" spans="1:9" x14ac:dyDescent="0.25">
      <c r="A63" t="s">
        <v>347</v>
      </c>
      <c r="B63" t="s">
        <v>348</v>
      </c>
      <c r="C63" t="s">
        <v>349</v>
      </c>
      <c r="D63" t="s">
        <v>17</v>
      </c>
      <c r="E63" t="s">
        <v>63</v>
      </c>
      <c r="F63" t="s">
        <v>350</v>
      </c>
      <c r="G63" t="s">
        <v>351</v>
      </c>
      <c r="H63" t="s">
        <v>116</v>
      </c>
      <c r="I63" s="7">
        <v>45181.632231979165</v>
      </c>
    </row>
    <row r="64" spans="1:9" x14ac:dyDescent="0.25">
      <c r="A64" t="s">
        <v>352</v>
      </c>
      <c r="B64" t="s">
        <v>353</v>
      </c>
      <c r="C64" t="s">
        <v>354</v>
      </c>
      <c r="D64" t="s">
        <v>17</v>
      </c>
      <c r="E64" t="s">
        <v>52</v>
      </c>
      <c r="F64" t="s">
        <v>355</v>
      </c>
      <c r="G64" t="s">
        <v>356</v>
      </c>
      <c r="H64" t="s">
        <v>25</v>
      </c>
      <c r="I64" s="7">
        <v>45164.566251238422</v>
      </c>
    </row>
    <row r="65" spans="1:9" x14ac:dyDescent="0.25">
      <c r="A65" t="s">
        <v>357</v>
      </c>
      <c r="B65" t="s">
        <v>358</v>
      </c>
      <c r="C65" t="s">
        <v>359</v>
      </c>
      <c r="D65" t="s">
        <v>17</v>
      </c>
      <c r="E65" t="s">
        <v>57</v>
      </c>
      <c r="F65" t="s">
        <v>360</v>
      </c>
      <c r="G65" t="s">
        <v>361</v>
      </c>
      <c r="H65" t="s">
        <v>100</v>
      </c>
      <c r="I65" s="7">
        <v>45252.618565590281</v>
      </c>
    </row>
    <row r="66" spans="1:9" x14ac:dyDescent="0.25">
      <c r="A66" t="s">
        <v>362</v>
      </c>
      <c r="B66" t="s">
        <v>363</v>
      </c>
      <c r="C66" t="s">
        <v>364</v>
      </c>
      <c r="D66" t="s">
        <v>17</v>
      </c>
      <c r="E66" t="s">
        <v>57</v>
      </c>
      <c r="F66" t="s">
        <v>365</v>
      </c>
      <c r="G66" t="s">
        <v>366</v>
      </c>
      <c r="H66" t="s">
        <v>66</v>
      </c>
      <c r="I66" s="7">
        <v>45255.360521145834</v>
      </c>
    </row>
    <row r="67" spans="1:9" x14ac:dyDescent="0.25">
      <c r="A67" t="s">
        <v>367</v>
      </c>
      <c r="B67" t="s">
        <v>368</v>
      </c>
      <c r="C67" t="s">
        <v>369</v>
      </c>
      <c r="D67" t="s">
        <v>17</v>
      </c>
      <c r="E67" t="s">
        <v>85</v>
      </c>
      <c r="F67" t="s">
        <v>370</v>
      </c>
      <c r="G67" t="s">
        <v>42</v>
      </c>
      <c r="H67" t="s">
        <v>116</v>
      </c>
      <c r="I67" s="7">
        <v>45260.426289317133</v>
      </c>
    </row>
    <row r="68" spans="1:9" x14ac:dyDescent="0.25">
      <c r="A68" t="s">
        <v>371</v>
      </c>
      <c r="B68" t="s">
        <v>372</v>
      </c>
      <c r="C68" t="s">
        <v>373</v>
      </c>
      <c r="D68" t="s">
        <v>17</v>
      </c>
      <c r="E68" t="s">
        <v>40</v>
      </c>
      <c r="F68" t="s">
        <v>374</v>
      </c>
      <c r="G68" t="s">
        <v>42</v>
      </c>
      <c r="H68" t="s">
        <v>248</v>
      </c>
      <c r="I68" s="7">
        <v>45217.390957488424</v>
      </c>
    </row>
    <row r="69" spans="1:9" x14ac:dyDescent="0.25">
      <c r="A69" t="s">
        <v>375</v>
      </c>
      <c r="B69" t="s">
        <v>375</v>
      </c>
      <c r="C69" t="s">
        <v>376</v>
      </c>
      <c r="D69" t="s">
        <v>17</v>
      </c>
      <c r="E69" t="s">
        <v>91</v>
      </c>
      <c r="F69" t="s">
        <v>377</v>
      </c>
      <c r="G69" t="s">
        <v>378</v>
      </c>
      <c r="H69" t="s">
        <v>25</v>
      </c>
      <c r="I69" s="7">
        <v>45258.440323113427</v>
      </c>
    </row>
    <row r="70" spans="1:9" x14ac:dyDescent="0.25">
      <c r="A70" t="s">
        <v>379</v>
      </c>
      <c r="B70" t="s">
        <v>380</v>
      </c>
      <c r="C70" t="s">
        <v>381</v>
      </c>
      <c r="D70" t="s">
        <v>17</v>
      </c>
      <c r="E70" t="s">
        <v>52</v>
      </c>
      <c r="F70" t="s">
        <v>382</v>
      </c>
      <c r="G70" t="s">
        <v>42</v>
      </c>
      <c r="H70" t="s">
        <v>336</v>
      </c>
      <c r="I70" s="7">
        <v>45281.562084375</v>
      </c>
    </row>
    <row r="71" spans="1:9" x14ac:dyDescent="0.25">
      <c r="A71" t="s">
        <v>383</v>
      </c>
      <c r="B71" t="s">
        <v>384</v>
      </c>
      <c r="C71" t="s">
        <v>385</v>
      </c>
      <c r="D71" t="s">
        <v>17</v>
      </c>
      <c r="E71" t="s">
        <v>40</v>
      </c>
      <c r="F71" t="s">
        <v>386</v>
      </c>
      <c r="G71" t="s">
        <v>42</v>
      </c>
      <c r="H71" t="s">
        <v>43</v>
      </c>
      <c r="I71" s="7">
        <v>45234.53271550926</v>
      </c>
    </row>
    <row r="72" spans="1:9" x14ac:dyDescent="0.25">
      <c r="A72" t="s">
        <v>387</v>
      </c>
      <c r="B72" t="s">
        <v>388</v>
      </c>
      <c r="C72" t="s">
        <v>389</v>
      </c>
      <c r="D72" t="s">
        <v>17</v>
      </c>
      <c r="E72" t="s">
        <v>91</v>
      </c>
      <c r="F72" t="s">
        <v>390</v>
      </c>
      <c r="G72" t="s">
        <v>391</v>
      </c>
      <c r="H72" t="s">
        <v>25</v>
      </c>
      <c r="I72" s="7">
        <v>45258.441942939811</v>
      </c>
    </row>
    <row r="73" spans="1:9" x14ac:dyDescent="0.25">
      <c r="A73" t="s">
        <v>392</v>
      </c>
      <c r="B73" t="s">
        <v>393</v>
      </c>
      <c r="C73" t="s">
        <v>394</v>
      </c>
      <c r="D73" t="s">
        <v>17</v>
      </c>
      <c r="E73" t="s">
        <v>40</v>
      </c>
      <c r="F73" t="s">
        <v>395</v>
      </c>
      <c r="G73" t="s">
        <v>396</v>
      </c>
      <c r="H73" t="s">
        <v>66</v>
      </c>
      <c r="I73" s="7">
        <v>45150.35683553241</v>
      </c>
    </row>
    <row r="74" spans="1:9" x14ac:dyDescent="0.25">
      <c r="A74" t="s">
        <v>397</v>
      </c>
      <c r="B74" t="s">
        <v>398</v>
      </c>
      <c r="C74" t="s">
        <v>399</v>
      </c>
      <c r="D74" t="s">
        <v>17</v>
      </c>
      <c r="E74" t="s">
        <v>91</v>
      </c>
      <c r="F74" t="s">
        <v>400</v>
      </c>
      <c r="G74" t="s">
        <v>401</v>
      </c>
      <c r="H74" t="s">
        <v>402</v>
      </c>
      <c r="I74" s="7">
        <v>45258.446055439817</v>
      </c>
    </row>
    <row r="75" spans="1:9" x14ac:dyDescent="0.25">
      <c r="A75" t="s">
        <v>403</v>
      </c>
      <c r="B75" t="s">
        <v>404</v>
      </c>
      <c r="C75" t="s">
        <v>405</v>
      </c>
      <c r="D75" t="s">
        <v>17</v>
      </c>
      <c r="E75" t="s">
        <v>52</v>
      </c>
      <c r="F75" t="s">
        <v>406</v>
      </c>
      <c r="G75" t="s">
        <v>42</v>
      </c>
      <c r="H75" t="s">
        <v>43</v>
      </c>
      <c r="I75" s="7">
        <v>45223.350608946763</v>
      </c>
    </row>
    <row r="76" spans="1:9" x14ac:dyDescent="0.25">
      <c r="A76" t="s">
        <v>407</v>
      </c>
      <c r="B76" t="s">
        <v>408</v>
      </c>
      <c r="C76" t="s">
        <v>409</v>
      </c>
      <c r="D76" t="s">
        <v>17</v>
      </c>
      <c r="E76" t="s">
        <v>85</v>
      </c>
      <c r="F76" t="s">
        <v>410</v>
      </c>
      <c r="G76" t="s">
        <v>42</v>
      </c>
      <c r="H76" t="s">
        <v>100</v>
      </c>
      <c r="I76" s="7">
        <v>45100.48078341435</v>
      </c>
    </row>
    <row r="77" spans="1:9" x14ac:dyDescent="0.25">
      <c r="A77" t="s">
        <v>411</v>
      </c>
      <c r="B77" t="s">
        <v>411</v>
      </c>
      <c r="C77" t="s">
        <v>412</v>
      </c>
      <c r="D77" t="s">
        <v>17</v>
      </c>
      <c r="E77" t="s">
        <v>229</v>
      </c>
      <c r="F77" t="s">
        <v>413</v>
      </c>
      <c r="G77" t="s">
        <v>414</v>
      </c>
      <c r="H77" t="s">
        <v>43</v>
      </c>
      <c r="I77" s="7">
        <v>45203.345434456016</v>
      </c>
    </row>
    <row r="78" spans="1:9" x14ac:dyDescent="0.25">
      <c r="A78" t="s">
        <v>415</v>
      </c>
      <c r="B78" t="s">
        <v>416</v>
      </c>
      <c r="C78" t="s">
        <v>417</v>
      </c>
      <c r="D78" t="s">
        <v>17</v>
      </c>
      <c r="E78" t="s">
        <v>52</v>
      </c>
      <c r="F78" t="s">
        <v>418</v>
      </c>
      <c r="G78" t="s">
        <v>42</v>
      </c>
      <c r="H78" t="s">
        <v>48</v>
      </c>
      <c r="I78" s="7">
        <v>45147.392249421297</v>
      </c>
    </row>
    <row r="79" spans="1:9" x14ac:dyDescent="0.25">
      <c r="A79" t="s">
        <v>419</v>
      </c>
      <c r="B79" t="s">
        <v>420</v>
      </c>
      <c r="C79" t="s">
        <v>421</v>
      </c>
      <c r="D79" t="s">
        <v>17</v>
      </c>
      <c r="E79" t="s">
        <v>178</v>
      </c>
      <c r="F79" t="s">
        <v>422</v>
      </c>
      <c r="G79" t="s">
        <v>42</v>
      </c>
      <c r="H79" t="s">
        <v>423</v>
      </c>
      <c r="I79" s="7">
        <v>45181.575750810189</v>
      </c>
    </row>
    <row r="80" spans="1:9" x14ac:dyDescent="0.25">
      <c r="A80" t="s">
        <v>424</v>
      </c>
      <c r="B80" t="s">
        <v>425</v>
      </c>
      <c r="C80" t="s">
        <v>426</v>
      </c>
      <c r="D80" t="s">
        <v>17</v>
      </c>
      <c r="E80" t="s">
        <v>40</v>
      </c>
      <c r="F80" t="s">
        <v>427</v>
      </c>
      <c r="G80" t="s">
        <v>42</v>
      </c>
      <c r="H80" t="s">
        <v>43</v>
      </c>
      <c r="I80" s="7">
        <v>45141.717924849538</v>
      </c>
    </row>
    <row r="81" spans="1:9" x14ac:dyDescent="0.25">
      <c r="A81" t="s">
        <v>428</v>
      </c>
      <c r="B81" t="s">
        <v>429</v>
      </c>
      <c r="C81" t="s">
        <v>430</v>
      </c>
      <c r="D81" t="s">
        <v>17</v>
      </c>
      <c r="E81" t="s">
        <v>74</v>
      </c>
      <c r="F81" t="s">
        <v>431</v>
      </c>
      <c r="G81" t="s">
        <v>432</v>
      </c>
      <c r="H81" t="s">
        <v>284</v>
      </c>
      <c r="I81" s="7">
        <v>45268.577013159724</v>
      </c>
    </row>
    <row r="82" spans="1:9" x14ac:dyDescent="0.25">
      <c r="A82" t="s">
        <v>433</v>
      </c>
      <c r="B82" t="s">
        <v>434</v>
      </c>
      <c r="C82" t="s">
        <v>435</v>
      </c>
      <c r="D82" t="s">
        <v>17</v>
      </c>
      <c r="E82" t="s">
        <v>85</v>
      </c>
      <c r="F82" t="s">
        <v>436</v>
      </c>
      <c r="G82" t="s">
        <v>437</v>
      </c>
      <c r="H82" t="s">
        <v>25</v>
      </c>
      <c r="I82" s="7">
        <v>45237.522903206016</v>
      </c>
    </row>
    <row r="83" spans="1:9" x14ac:dyDescent="0.25">
      <c r="A83" t="s">
        <v>438</v>
      </c>
      <c r="B83" t="s">
        <v>439</v>
      </c>
      <c r="C83" t="s">
        <v>440</v>
      </c>
      <c r="D83" t="s">
        <v>17</v>
      </c>
      <c r="E83" t="s">
        <v>22</v>
      </c>
      <c r="F83" t="s">
        <v>441</v>
      </c>
      <c r="G83" t="s">
        <v>442</v>
      </c>
      <c r="H83" t="s">
        <v>43</v>
      </c>
      <c r="I83" s="7">
        <v>45260.673912997685</v>
      </c>
    </row>
    <row r="84" spans="1:9" x14ac:dyDescent="0.25">
      <c r="A84" t="s">
        <v>443</v>
      </c>
      <c r="B84" t="s">
        <v>444</v>
      </c>
      <c r="C84" t="s">
        <v>445</v>
      </c>
      <c r="D84" t="s">
        <v>17</v>
      </c>
      <c r="E84" t="s">
        <v>22</v>
      </c>
      <c r="F84" t="s">
        <v>446</v>
      </c>
      <c r="G84" t="s">
        <v>42</v>
      </c>
      <c r="H84" t="s">
        <v>105</v>
      </c>
      <c r="I84" s="7">
        <v>45160.47786554398</v>
      </c>
    </row>
    <row r="85" spans="1:9" x14ac:dyDescent="0.25">
      <c r="A85" t="s">
        <v>447</v>
      </c>
      <c r="B85" t="s">
        <v>448</v>
      </c>
      <c r="C85" t="s">
        <v>449</v>
      </c>
      <c r="D85" t="s">
        <v>17</v>
      </c>
      <c r="E85" t="s">
        <v>40</v>
      </c>
      <c r="F85" t="s">
        <v>450</v>
      </c>
      <c r="G85" t="s">
        <v>42</v>
      </c>
      <c r="H85" t="s">
        <v>451</v>
      </c>
      <c r="I85" s="7">
        <v>45160.353968668984</v>
      </c>
    </row>
    <row r="86" spans="1:9" x14ac:dyDescent="0.25">
      <c r="A86" t="s">
        <v>452</v>
      </c>
      <c r="B86" t="s">
        <v>453</v>
      </c>
      <c r="C86" t="s">
        <v>454</v>
      </c>
      <c r="D86" t="s">
        <v>17</v>
      </c>
      <c r="E86" t="s">
        <v>455</v>
      </c>
      <c r="F86" t="s">
        <v>456</v>
      </c>
      <c r="G86" t="s">
        <v>457</v>
      </c>
      <c r="H86" t="s">
        <v>105</v>
      </c>
      <c r="I86" s="7">
        <v>45282.651828703703</v>
      </c>
    </row>
    <row r="87" spans="1:9" x14ac:dyDescent="0.25">
      <c r="A87" t="s">
        <v>458</v>
      </c>
      <c r="B87" t="s">
        <v>459</v>
      </c>
      <c r="C87" t="s">
        <v>460</v>
      </c>
      <c r="D87" t="s">
        <v>17</v>
      </c>
      <c r="E87" t="s">
        <v>63</v>
      </c>
      <c r="F87" t="s">
        <v>461</v>
      </c>
      <c r="G87" t="s">
        <v>462</v>
      </c>
      <c r="H87" t="s">
        <v>336</v>
      </c>
      <c r="I87" s="7">
        <v>45182.50008568287</v>
      </c>
    </row>
    <row r="88" spans="1:9" x14ac:dyDescent="0.25">
      <c r="A88" t="s">
        <v>463</v>
      </c>
      <c r="B88" t="s">
        <v>464</v>
      </c>
      <c r="C88" t="s">
        <v>465</v>
      </c>
      <c r="D88" t="s">
        <v>17</v>
      </c>
      <c r="E88" t="s">
        <v>466</v>
      </c>
      <c r="F88" t="s">
        <v>467</v>
      </c>
      <c r="G88" t="s">
        <v>468</v>
      </c>
      <c r="H88" t="s">
        <v>469</v>
      </c>
      <c r="I88" s="7">
        <v>45099.714302233799</v>
      </c>
    </row>
    <row r="89" spans="1:9" x14ac:dyDescent="0.25">
      <c r="A89" t="s">
        <v>470</v>
      </c>
      <c r="B89" t="s">
        <v>471</v>
      </c>
      <c r="C89" t="s">
        <v>472</v>
      </c>
      <c r="D89" t="s">
        <v>17</v>
      </c>
      <c r="E89" t="s">
        <v>52</v>
      </c>
      <c r="F89" t="s">
        <v>473</v>
      </c>
      <c r="G89" t="s">
        <v>42</v>
      </c>
      <c r="H89" t="s">
        <v>59</v>
      </c>
      <c r="I89" s="7">
        <v>45288.561859062502</v>
      </c>
    </row>
    <row r="90" spans="1:9" x14ac:dyDescent="0.25">
      <c r="A90" t="s">
        <v>474</v>
      </c>
      <c r="B90" t="s">
        <v>475</v>
      </c>
      <c r="C90" t="s">
        <v>476</v>
      </c>
      <c r="D90" t="s">
        <v>17</v>
      </c>
      <c r="E90" t="s">
        <v>97</v>
      </c>
      <c r="F90" t="s">
        <v>477</v>
      </c>
      <c r="G90" t="s">
        <v>478</v>
      </c>
      <c r="H90" t="s">
        <v>135</v>
      </c>
      <c r="I90" s="7">
        <v>45224.329882025464</v>
      </c>
    </row>
    <row r="91" spans="1:9" x14ac:dyDescent="0.25">
      <c r="A91" t="s">
        <v>479</v>
      </c>
      <c r="B91" t="s">
        <v>480</v>
      </c>
      <c r="C91" t="s">
        <v>481</v>
      </c>
      <c r="D91" t="s">
        <v>17</v>
      </c>
      <c r="E91" t="s">
        <v>52</v>
      </c>
      <c r="F91" t="s">
        <v>482</v>
      </c>
      <c r="G91" t="s">
        <v>483</v>
      </c>
      <c r="H91" t="s">
        <v>152</v>
      </c>
      <c r="I91" s="7">
        <v>45192.395152627316</v>
      </c>
    </row>
    <row r="92" spans="1:9" x14ac:dyDescent="0.25">
      <c r="A92" t="s">
        <v>484</v>
      </c>
      <c r="B92" t="s">
        <v>485</v>
      </c>
      <c r="C92" t="s">
        <v>486</v>
      </c>
      <c r="D92" t="s">
        <v>17</v>
      </c>
      <c r="E92" t="s">
        <v>57</v>
      </c>
      <c r="F92" t="s">
        <v>487</v>
      </c>
      <c r="G92" t="s">
        <v>488</v>
      </c>
      <c r="H92" t="s">
        <v>489</v>
      </c>
      <c r="I92" s="7">
        <v>45252.571878935189</v>
      </c>
    </row>
    <row r="93" spans="1:9" x14ac:dyDescent="0.25">
      <c r="A93" t="s">
        <v>490</v>
      </c>
      <c r="B93" t="s">
        <v>491</v>
      </c>
      <c r="C93" t="s">
        <v>492</v>
      </c>
      <c r="D93" t="s">
        <v>17</v>
      </c>
      <c r="E93" t="s">
        <v>149</v>
      </c>
      <c r="F93" t="s">
        <v>493</v>
      </c>
      <c r="G93" t="s">
        <v>494</v>
      </c>
      <c r="H93" t="s">
        <v>495</v>
      </c>
      <c r="I93" s="7">
        <v>45174.540899687498</v>
      </c>
    </row>
    <row r="94" spans="1:9" x14ac:dyDescent="0.25">
      <c r="A94" t="s">
        <v>496</v>
      </c>
      <c r="B94" t="s">
        <v>497</v>
      </c>
      <c r="C94" t="s">
        <v>498</v>
      </c>
      <c r="D94" t="s">
        <v>17</v>
      </c>
      <c r="E94" t="s">
        <v>57</v>
      </c>
      <c r="F94" t="s">
        <v>499</v>
      </c>
      <c r="G94" t="s">
        <v>500</v>
      </c>
      <c r="H94" t="s">
        <v>59</v>
      </c>
      <c r="I94" s="7">
        <v>45252.53794328704</v>
      </c>
    </row>
    <row r="95" spans="1:9" x14ac:dyDescent="0.25">
      <c r="A95" t="s">
        <v>501</v>
      </c>
      <c r="B95" t="s">
        <v>502</v>
      </c>
      <c r="C95" t="s">
        <v>503</v>
      </c>
      <c r="D95" t="s">
        <v>17</v>
      </c>
      <c r="E95" t="s">
        <v>40</v>
      </c>
      <c r="F95" t="s">
        <v>504</v>
      </c>
      <c r="G95" t="s">
        <v>42</v>
      </c>
      <c r="H95" t="s">
        <v>43</v>
      </c>
      <c r="I95" s="7">
        <v>45168.520051423613</v>
      </c>
    </row>
    <row r="96" spans="1:9" x14ac:dyDescent="0.25">
      <c r="A96" t="s">
        <v>505</v>
      </c>
      <c r="B96" t="s">
        <v>506</v>
      </c>
      <c r="C96" t="s">
        <v>507</v>
      </c>
      <c r="D96" t="s">
        <v>17</v>
      </c>
      <c r="E96" t="s">
        <v>74</v>
      </c>
      <c r="F96" t="s">
        <v>508</v>
      </c>
      <c r="G96" t="s">
        <v>42</v>
      </c>
      <c r="H96" t="s">
        <v>495</v>
      </c>
      <c r="I96" s="7">
        <v>45233.600464432871</v>
      </c>
    </row>
    <row r="97" spans="1:9" x14ac:dyDescent="0.25">
      <c r="A97" t="s">
        <v>509</v>
      </c>
      <c r="B97" t="s">
        <v>510</v>
      </c>
      <c r="C97" t="s">
        <v>511</v>
      </c>
      <c r="D97" t="s">
        <v>17</v>
      </c>
      <c r="E97" t="s">
        <v>40</v>
      </c>
      <c r="F97" t="s">
        <v>512</v>
      </c>
      <c r="G97" t="s">
        <v>42</v>
      </c>
      <c r="H97" t="s">
        <v>43</v>
      </c>
      <c r="I97" s="7">
        <v>45178.631695138887</v>
      </c>
    </row>
    <row r="98" spans="1:9" x14ac:dyDescent="0.25">
      <c r="A98" t="s">
        <v>513</v>
      </c>
      <c r="B98" t="s">
        <v>514</v>
      </c>
      <c r="C98" t="s">
        <v>515</v>
      </c>
      <c r="D98" t="s">
        <v>17</v>
      </c>
      <c r="E98" t="s">
        <v>516</v>
      </c>
      <c r="F98" t="s">
        <v>517</v>
      </c>
      <c r="G98" t="s">
        <v>518</v>
      </c>
      <c r="H98" t="s">
        <v>48</v>
      </c>
      <c r="I98" s="7">
        <v>45141.564262615742</v>
      </c>
    </row>
    <row r="99" spans="1:9" x14ac:dyDescent="0.25">
      <c r="A99" t="s">
        <v>519</v>
      </c>
      <c r="B99" t="s">
        <v>520</v>
      </c>
      <c r="C99" t="s">
        <v>521</v>
      </c>
      <c r="D99" t="s">
        <v>17</v>
      </c>
      <c r="E99" t="s">
        <v>522</v>
      </c>
      <c r="F99" t="s">
        <v>523</v>
      </c>
      <c r="G99" t="s">
        <v>524</v>
      </c>
      <c r="H99" t="s">
        <v>48</v>
      </c>
      <c r="I99" s="7">
        <v>45141.434738113428</v>
      </c>
    </row>
    <row r="100" spans="1:9" x14ac:dyDescent="0.25">
      <c r="A100" t="s">
        <v>525</v>
      </c>
      <c r="B100" t="s">
        <v>526</v>
      </c>
      <c r="C100" t="s">
        <v>527</v>
      </c>
      <c r="D100" t="s">
        <v>17</v>
      </c>
      <c r="E100" t="s">
        <v>217</v>
      </c>
      <c r="F100" t="s">
        <v>528</v>
      </c>
      <c r="G100" t="s">
        <v>529</v>
      </c>
      <c r="H100" t="s">
        <v>186</v>
      </c>
      <c r="I100" s="7">
        <v>45083.528072488429</v>
      </c>
    </row>
    <row r="101" spans="1:9" x14ac:dyDescent="0.25">
      <c r="A101" t="s">
        <v>530</v>
      </c>
      <c r="B101" t="s">
        <v>531</v>
      </c>
      <c r="C101" t="s">
        <v>532</v>
      </c>
      <c r="D101" t="s">
        <v>17</v>
      </c>
      <c r="E101" t="s">
        <v>522</v>
      </c>
      <c r="F101" t="s">
        <v>533</v>
      </c>
      <c r="G101" t="s">
        <v>534</v>
      </c>
      <c r="H101" t="s">
        <v>48</v>
      </c>
      <c r="I101" s="7">
        <v>45231.420049652777</v>
      </c>
    </row>
    <row r="102" spans="1:9" x14ac:dyDescent="0.25">
      <c r="A102" t="s">
        <v>535</v>
      </c>
      <c r="B102" t="s">
        <v>536</v>
      </c>
      <c r="C102" t="s">
        <v>537</v>
      </c>
      <c r="D102" t="s">
        <v>17</v>
      </c>
      <c r="E102" t="s">
        <v>262</v>
      </c>
      <c r="F102" t="s">
        <v>538</v>
      </c>
      <c r="G102" t="s">
        <v>539</v>
      </c>
      <c r="H102" t="s">
        <v>141</v>
      </c>
      <c r="I102" s="7">
        <v>45255.31975628472</v>
      </c>
    </row>
    <row r="103" spans="1:9" x14ac:dyDescent="0.25">
      <c r="A103" t="s">
        <v>540</v>
      </c>
      <c r="B103" t="s">
        <v>540</v>
      </c>
      <c r="C103" t="s">
        <v>541</v>
      </c>
      <c r="D103" t="s">
        <v>17</v>
      </c>
      <c r="E103" t="s">
        <v>138</v>
      </c>
      <c r="F103" t="s">
        <v>542</v>
      </c>
      <c r="G103" t="s">
        <v>264</v>
      </c>
      <c r="H103" t="s">
        <v>48</v>
      </c>
      <c r="I103" s="7">
        <v>45231.516658020832</v>
      </c>
    </row>
    <row r="104" spans="1:9" x14ac:dyDescent="0.25">
      <c r="A104" t="s">
        <v>543</v>
      </c>
      <c r="B104" t="s">
        <v>544</v>
      </c>
      <c r="C104" t="s">
        <v>545</v>
      </c>
      <c r="D104" t="s">
        <v>17</v>
      </c>
      <c r="E104" t="s">
        <v>40</v>
      </c>
      <c r="F104" t="s">
        <v>546</v>
      </c>
      <c r="G104" t="s">
        <v>42</v>
      </c>
      <c r="H104" t="s">
        <v>66</v>
      </c>
      <c r="I104" s="7">
        <v>45142.72378792824</v>
      </c>
    </row>
    <row r="105" spans="1:9" x14ac:dyDescent="0.25">
      <c r="A105" t="s">
        <v>547</v>
      </c>
      <c r="B105" t="s">
        <v>548</v>
      </c>
      <c r="C105" t="s">
        <v>549</v>
      </c>
      <c r="D105" t="s">
        <v>17</v>
      </c>
      <c r="E105" t="s">
        <v>149</v>
      </c>
      <c r="F105" t="s">
        <v>550</v>
      </c>
      <c r="G105" t="s">
        <v>551</v>
      </c>
      <c r="H105" t="s">
        <v>116</v>
      </c>
      <c r="I105" s="7">
        <v>45094.597198993055</v>
      </c>
    </row>
    <row r="106" spans="1:9" x14ac:dyDescent="0.25">
      <c r="A106" t="s">
        <v>552</v>
      </c>
      <c r="B106" t="s">
        <v>553</v>
      </c>
      <c r="C106" t="s">
        <v>554</v>
      </c>
      <c r="D106" t="s">
        <v>17</v>
      </c>
      <c r="E106" t="s">
        <v>40</v>
      </c>
      <c r="F106" t="s">
        <v>555</v>
      </c>
      <c r="G106" t="s">
        <v>42</v>
      </c>
      <c r="H106" t="s">
        <v>556</v>
      </c>
      <c r="I106" s="7">
        <v>45175.387886493052</v>
      </c>
    </row>
    <row r="107" spans="1:9" x14ac:dyDescent="0.25">
      <c r="A107" t="s">
        <v>557</v>
      </c>
      <c r="B107" t="s">
        <v>558</v>
      </c>
      <c r="C107" t="s">
        <v>559</v>
      </c>
      <c r="D107" t="s">
        <v>17</v>
      </c>
      <c r="E107" t="s">
        <v>52</v>
      </c>
      <c r="F107" t="s">
        <v>560</v>
      </c>
      <c r="G107" t="s">
        <v>42</v>
      </c>
      <c r="H107" t="s">
        <v>48</v>
      </c>
      <c r="I107" s="7">
        <v>45280.631918321757</v>
      </c>
    </row>
    <row r="108" spans="1:9" x14ac:dyDescent="0.25">
      <c r="A108" t="s">
        <v>561</v>
      </c>
      <c r="B108" t="s">
        <v>562</v>
      </c>
      <c r="C108" t="s">
        <v>563</v>
      </c>
      <c r="D108" t="s">
        <v>17</v>
      </c>
      <c r="E108" t="s">
        <v>85</v>
      </c>
      <c r="F108" t="s">
        <v>564</v>
      </c>
      <c r="G108" t="s">
        <v>565</v>
      </c>
      <c r="H108" t="s">
        <v>566</v>
      </c>
      <c r="I108" s="7">
        <v>45170.591386539352</v>
      </c>
    </row>
    <row r="109" spans="1:9" x14ac:dyDescent="0.25">
      <c r="A109" t="s">
        <v>567</v>
      </c>
      <c r="B109" t="s">
        <v>568</v>
      </c>
      <c r="C109" t="s">
        <v>569</v>
      </c>
      <c r="D109" t="s">
        <v>17</v>
      </c>
      <c r="E109" t="s">
        <v>74</v>
      </c>
      <c r="F109" t="s">
        <v>570</v>
      </c>
      <c r="G109" t="s">
        <v>571</v>
      </c>
      <c r="H109" t="s">
        <v>213</v>
      </c>
      <c r="I109" s="7">
        <v>45268.590460798609</v>
      </c>
    </row>
    <row r="110" spans="1:9" x14ac:dyDescent="0.25">
      <c r="A110" t="s">
        <v>572</v>
      </c>
      <c r="B110" t="s">
        <v>573</v>
      </c>
      <c r="C110" t="s">
        <v>574</v>
      </c>
      <c r="D110" t="s">
        <v>17</v>
      </c>
      <c r="E110" t="s">
        <v>302</v>
      </c>
      <c r="F110" t="s">
        <v>575</v>
      </c>
      <c r="G110" t="s">
        <v>576</v>
      </c>
      <c r="H110" t="s">
        <v>48</v>
      </c>
      <c r="I110" s="7">
        <v>45178.55157103009</v>
      </c>
    </row>
    <row r="111" spans="1:9" x14ac:dyDescent="0.25">
      <c r="A111" t="s">
        <v>577</v>
      </c>
      <c r="B111" t="s">
        <v>578</v>
      </c>
      <c r="C111" t="s">
        <v>579</v>
      </c>
      <c r="D111" t="s">
        <v>17</v>
      </c>
      <c r="E111" t="s">
        <v>57</v>
      </c>
      <c r="F111" t="s">
        <v>580</v>
      </c>
      <c r="G111" t="s">
        <v>42</v>
      </c>
      <c r="H111" t="s">
        <v>116</v>
      </c>
      <c r="I111" s="7">
        <v>45174.682795567132</v>
      </c>
    </row>
    <row r="112" spans="1:9" x14ac:dyDescent="0.25">
      <c r="A112" t="s">
        <v>581</v>
      </c>
      <c r="B112" t="s">
        <v>582</v>
      </c>
      <c r="C112" t="s">
        <v>583</v>
      </c>
      <c r="D112" t="s">
        <v>17</v>
      </c>
      <c r="E112" t="s">
        <v>85</v>
      </c>
      <c r="F112" t="s">
        <v>584</v>
      </c>
      <c r="G112" t="s">
        <v>585</v>
      </c>
      <c r="H112" t="s">
        <v>48</v>
      </c>
      <c r="I112" s="7">
        <v>45171.556400578702</v>
      </c>
    </row>
    <row r="113" spans="1:9" x14ac:dyDescent="0.25">
      <c r="A113" t="s">
        <v>586</v>
      </c>
      <c r="B113" t="s">
        <v>586</v>
      </c>
      <c r="C113" t="s">
        <v>587</v>
      </c>
      <c r="D113" t="s">
        <v>17</v>
      </c>
      <c r="E113" t="s">
        <v>63</v>
      </c>
      <c r="F113" t="s">
        <v>588</v>
      </c>
      <c r="G113" t="s">
        <v>589</v>
      </c>
      <c r="H113" t="s">
        <v>43</v>
      </c>
      <c r="I113" s="7">
        <v>45244.321435381942</v>
      </c>
    </row>
    <row r="114" spans="1:9" x14ac:dyDescent="0.25">
      <c r="A114" t="s">
        <v>590</v>
      </c>
      <c r="B114" t="s">
        <v>591</v>
      </c>
      <c r="C114" t="s">
        <v>592</v>
      </c>
      <c r="D114" t="s">
        <v>17</v>
      </c>
      <c r="E114" t="s">
        <v>52</v>
      </c>
      <c r="F114" t="s">
        <v>593</v>
      </c>
      <c r="G114" t="s">
        <v>42</v>
      </c>
      <c r="H114" t="s">
        <v>116</v>
      </c>
      <c r="I114" s="7">
        <v>45248.568592974538</v>
      </c>
    </row>
    <row r="115" spans="1:9" x14ac:dyDescent="0.25">
      <c r="A115" t="s">
        <v>594</v>
      </c>
      <c r="B115" t="s">
        <v>595</v>
      </c>
      <c r="C115" t="s">
        <v>596</v>
      </c>
      <c r="D115" t="s">
        <v>17</v>
      </c>
      <c r="E115" t="s">
        <v>63</v>
      </c>
      <c r="F115" t="s">
        <v>597</v>
      </c>
      <c r="G115" t="s">
        <v>42</v>
      </c>
      <c r="H115" t="s">
        <v>135</v>
      </c>
      <c r="I115" s="7">
        <v>45255.322829745368</v>
      </c>
    </row>
    <row r="116" spans="1:9" x14ac:dyDescent="0.25">
      <c r="A116" t="s">
        <v>598</v>
      </c>
      <c r="B116" t="s">
        <v>599</v>
      </c>
      <c r="C116" t="s">
        <v>600</v>
      </c>
      <c r="D116" t="s">
        <v>17</v>
      </c>
      <c r="E116" t="s">
        <v>85</v>
      </c>
      <c r="F116" t="s">
        <v>601</v>
      </c>
      <c r="G116" t="s">
        <v>602</v>
      </c>
      <c r="H116" t="s">
        <v>48</v>
      </c>
      <c r="I116" s="7">
        <v>45198.632668715276</v>
      </c>
    </row>
    <row r="117" spans="1:9" x14ac:dyDescent="0.25">
      <c r="A117" t="s">
        <v>603</v>
      </c>
      <c r="B117" t="s">
        <v>604</v>
      </c>
      <c r="C117" t="s">
        <v>605</v>
      </c>
      <c r="D117" t="s">
        <v>17</v>
      </c>
      <c r="E117" t="s">
        <v>606</v>
      </c>
      <c r="F117" t="s">
        <v>607</v>
      </c>
      <c r="G117" t="s">
        <v>608</v>
      </c>
      <c r="H117" t="s">
        <v>186</v>
      </c>
      <c r="I117" s="7">
        <v>45182.595341666667</v>
      </c>
    </row>
    <row r="118" spans="1:9" x14ac:dyDescent="0.25">
      <c r="A118" t="s">
        <v>609</v>
      </c>
      <c r="B118" t="s">
        <v>610</v>
      </c>
      <c r="C118" t="s">
        <v>611</v>
      </c>
      <c r="D118" t="s">
        <v>17</v>
      </c>
      <c r="E118" t="s">
        <v>149</v>
      </c>
      <c r="F118" t="s">
        <v>612</v>
      </c>
      <c r="G118" t="s">
        <v>613</v>
      </c>
      <c r="H118" t="s">
        <v>43</v>
      </c>
      <c r="I118" s="7">
        <v>45099.718695405092</v>
      </c>
    </row>
    <row r="119" spans="1:9" x14ac:dyDescent="0.25">
      <c r="A119" t="s">
        <v>614</v>
      </c>
      <c r="B119" t="s">
        <v>615</v>
      </c>
      <c r="C119" t="s">
        <v>616</v>
      </c>
      <c r="D119" t="s">
        <v>17</v>
      </c>
      <c r="E119" t="s">
        <v>40</v>
      </c>
      <c r="F119" t="s">
        <v>617</v>
      </c>
      <c r="G119" t="s">
        <v>42</v>
      </c>
      <c r="H119" t="s">
        <v>265</v>
      </c>
      <c r="I119" s="7">
        <v>45237.48489521991</v>
      </c>
    </row>
    <row r="120" spans="1:9" x14ac:dyDescent="0.25">
      <c r="A120" t="s">
        <v>618</v>
      </c>
      <c r="B120" t="s">
        <v>619</v>
      </c>
      <c r="C120" t="s">
        <v>620</v>
      </c>
      <c r="D120" t="s">
        <v>17</v>
      </c>
      <c r="E120" t="s">
        <v>63</v>
      </c>
      <c r="F120" t="s">
        <v>621</v>
      </c>
      <c r="G120" t="s">
        <v>264</v>
      </c>
      <c r="H120" t="s">
        <v>135</v>
      </c>
      <c r="I120" s="7">
        <v>45227.665146261577</v>
      </c>
    </row>
    <row r="121" spans="1:9" x14ac:dyDescent="0.25">
      <c r="A121" t="s">
        <v>622</v>
      </c>
      <c r="B121" t="s">
        <v>623</v>
      </c>
      <c r="C121" t="s">
        <v>624</v>
      </c>
      <c r="D121" t="s">
        <v>32</v>
      </c>
      <c r="E121" t="s">
        <v>74</v>
      </c>
      <c r="F121" t="s">
        <v>625</v>
      </c>
      <c r="G121" t="s">
        <v>42</v>
      </c>
      <c r="H121" t="s">
        <v>43</v>
      </c>
      <c r="I121" s="7">
        <v>45104.752535879627</v>
      </c>
    </row>
    <row r="122" spans="1:9" x14ac:dyDescent="0.25">
      <c r="A122" t="s">
        <v>626</v>
      </c>
      <c r="B122" t="s">
        <v>627</v>
      </c>
      <c r="C122" t="s">
        <v>628</v>
      </c>
      <c r="D122" t="s">
        <v>17</v>
      </c>
      <c r="E122" t="s">
        <v>57</v>
      </c>
      <c r="F122" t="s">
        <v>629</v>
      </c>
      <c r="G122" t="s">
        <v>42</v>
      </c>
      <c r="H122" t="s">
        <v>489</v>
      </c>
      <c r="I122" s="7">
        <v>45141.548436377314</v>
      </c>
    </row>
    <row r="123" spans="1:9" x14ac:dyDescent="0.25">
      <c r="A123" t="s">
        <v>630</v>
      </c>
      <c r="B123" t="s">
        <v>631</v>
      </c>
      <c r="C123" t="s">
        <v>632</v>
      </c>
      <c r="D123" t="s">
        <v>17</v>
      </c>
      <c r="E123" t="s">
        <v>91</v>
      </c>
      <c r="F123" t="s">
        <v>633</v>
      </c>
      <c r="G123" t="s">
        <v>634</v>
      </c>
      <c r="H123" t="s">
        <v>213</v>
      </c>
      <c r="I123" s="7">
        <v>45265.464172453707</v>
      </c>
    </row>
    <row r="124" spans="1:9" x14ac:dyDescent="0.25">
      <c r="A124" t="s">
        <v>635</v>
      </c>
      <c r="B124" t="s">
        <v>636</v>
      </c>
      <c r="C124" t="s">
        <v>637</v>
      </c>
      <c r="D124" t="s">
        <v>638</v>
      </c>
      <c r="E124" t="s">
        <v>639</v>
      </c>
      <c r="F124" t="s">
        <v>640</v>
      </c>
      <c r="G124" t="s">
        <v>641</v>
      </c>
      <c r="H124" t="s">
        <v>642</v>
      </c>
      <c r="I124" s="7">
        <v>45111.339650034723</v>
      </c>
    </row>
    <row r="125" spans="1:9" x14ac:dyDescent="0.25">
      <c r="A125" t="s">
        <v>643</v>
      </c>
      <c r="B125" t="s">
        <v>644</v>
      </c>
      <c r="C125" t="s">
        <v>645</v>
      </c>
      <c r="D125" t="s">
        <v>17</v>
      </c>
      <c r="E125" t="s">
        <v>57</v>
      </c>
      <c r="F125" t="s">
        <v>646</v>
      </c>
      <c r="G125" t="s">
        <v>647</v>
      </c>
      <c r="H125" t="s">
        <v>141</v>
      </c>
      <c r="I125" s="7">
        <v>45252.457611689817</v>
      </c>
    </row>
    <row r="126" spans="1:9" x14ac:dyDescent="0.25">
      <c r="A126" t="s">
        <v>648</v>
      </c>
      <c r="B126" t="s">
        <v>649</v>
      </c>
      <c r="C126" t="s">
        <v>650</v>
      </c>
      <c r="D126" t="s">
        <v>17</v>
      </c>
      <c r="E126" t="s">
        <v>178</v>
      </c>
      <c r="F126" t="s">
        <v>651</v>
      </c>
      <c r="G126" t="s">
        <v>652</v>
      </c>
      <c r="H126" t="s">
        <v>556</v>
      </c>
      <c r="I126" s="7">
        <v>45267.33303642361</v>
      </c>
    </row>
    <row r="127" spans="1:9" x14ac:dyDescent="0.25">
      <c r="A127" t="s">
        <v>653</v>
      </c>
      <c r="B127" t="s">
        <v>654</v>
      </c>
      <c r="C127" t="s">
        <v>655</v>
      </c>
      <c r="D127" t="s">
        <v>17</v>
      </c>
      <c r="E127" t="s">
        <v>74</v>
      </c>
      <c r="F127" t="s">
        <v>656</v>
      </c>
      <c r="G127" t="s">
        <v>657</v>
      </c>
      <c r="H127" t="s">
        <v>43</v>
      </c>
      <c r="I127" s="7">
        <v>45246.680684108796</v>
      </c>
    </row>
    <row r="128" spans="1:9" x14ac:dyDescent="0.25">
      <c r="A128" t="s">
        <v>658</v>
      </c>
      <c r="B128" t="s">
        <v>659</v>
      </c>
      <c r="C128" t="s">
        <v>660</v>
      </c>
      <c r="D128" t="s">
        <v>17</v>
      </c>
      <c r="E128" t="s">
        <v>97</v>
      </c>
      <c r="F128" t="s">
        <v>661</v>
      </c>
      <c r="G128" t="s">
        <v>662</v>
      </c>
      <c r="H128" t="s">
        <v>100</v>
      </c>
      <c r="I128" s="7">
        <v>45181.568452430554</v>
      </c>
    </row>
    <row r="129" spans="1:9" x14ac:dyDescent="0.25">
      <c r="A129" t="s">
        <v>663</v>
      </c>
      <c r="B129" t="s">
        <v>664</v>
      </c>
      <c r="C129" t="s">
        <v>665</v>
      </c>
      <c r="D129" t="s">
        <v>17</v>
      </c>
      <c r="E129" t="s">
        <v>666</v>
      </c>
      <c r="F129" t="s">
        <v>667</v>
      </c>
      <c r="G129" t="s">
        <v>42</v>
      </c>
      <c r="H129" t="s">
        <v>186</v>
      </c>
      <c r="I129" s="7">
        <v>45237.466430011576</v>
      </c>
    </row>
    <row r="130" spans="1:9" x14ac:dyDescent="0.25">
      <c r="A130" t="s">
        <v>668</v>
      </c>
      <c r="B130" t="s">
        <v>669</v>
      </c>
      <c r="C130" t="s">
        <v>670</v>
      </c>
      <c r="D130" t="s">
        <v>17</v>
      </c>
      <c r="E130" t="s">
        <v>671</v>
      </c>
      <c r="F130" t="s">
        <v>672</v>
      </c>
      <c r="G130" t="s">
        <v>673</v>
      </c>
      <c r="H130" t="s">
        <v>116</v>
      </c>
      <c r="I130" s="7">
        <v>45146.655984803241</v>
      </c>
    </row>
    <row r="131" spans="1:9" x14ac:dyDescent="0.25">
      <c r="A131" t="s">
        <v>674</v>
      </c>
      <c r="B131" t="s">
        <v>675</v>
      </c>
      <c r="C131" t="s">
        <v>676</v>
      </c>
      <c r="D131" t="s">
        <v>17</v>
      </c>
      <c r="E131" t="s">
        <v>63</v>
      </c>
      <c r="F131" t="s">
        <v>677</v>
      </c>
      <c r="G131" t="s">
        <v>42</v>
      </c>
      <c r="H131" t="s">
        <v>152</v>
      </c>
      <c r="I131" s="7">
        <v>45195.618367129631</v>
      </c>
    </row>
    <row r="132" spans="1:9" x14ac:dyDescent="0.25">
      <c r="A132" t="s">
        <v>678</v>
      </c>
      <c r="B132" t="s">
        <v>679</v>
      </c>
      <c r="C132" t="s">
        <v>680</v>
      </c>
      <c r="D132" t="s">
        <v>17</v>
      </c>
      <c r="E132" t="s">
        <v>149</v>
      </c>
      <c r="F132" t="s">
        <v>681</v>
      </c>
      <c r="G132" t="s">
        <v>682</v>
      </c>
      <c r="H132" t="s">
        <v>43</v>
      </c>
      <c r="I132" s="7">
        <v>45206.318783946757</v>
      </c>
    </row>
    <row r="133" spans="1:9" x14ac:dyDescent="0.25">
      <c r="A133" t="s">
        <v>683</v>
      </c>
      <c r="B133" t="s">
        <v>684</v>
      </c>
      <c r="C133" t="s">
        <v>685</v>
      </c>
      <c r="D133" t="s">
        <v>17</v>
      </c>
      <c r="E133" t="s">
        <v>217</v>
      </c>
      <c r="F133" t="s">
        <v>686</v>
      </c>
      <c r="G133" t="s">
        <v>687</v>
      </c>
      <c r="H133" t="s">
        <v>43</v>
      </c>
      <c r="I133" s="7">
        <v>45253.651122453703</v>
      </c>
    </row>
    <row r="134" spans="1:9" x14ac:dyDescent="0.25">
      <c r="A134" t="s">
        <v>688</v>
      </c>
      <c r="B134" t="s">
        <v>689</v>
      </c>
      <c r="C134" t="s">
        <v>690</v>
      </c>
      <c r="D134" t="s">
        <v>17</v>
      </c>
      <c r="E134" t="s">
        <v>74</v>
      </c>
      <c r="F134" t="s">
        <v>691</v>
      </c>
      <c r="G134" t="s">
        <v>692</v>
      </c>
      <c r="H134" t="s">
        <v>43</v>
      </c>
      <c r="I134" s="7">
        <v>45268.644085613429</v>
      </c>
    </row>
    <row r="135" spans="1:9" x14ac:dyDescent="0.25">
      <c r="A135" t="s">
        <v>693</v>
      </c>
      <c r="B135" t="s">
        <v>694</v>
      </c>
      <c r="C135" t="s">
        <v>695</v>
      </c>
      <c r="D135" t="s">
        <v>17</v>
      </c>
      <c r="E135" t="s">
        <v>149</v>
      </c>
      <c r="F135" t="s">
        <v>696</v>
      </c>
      <c r="G135" t="s">
        <v>697</v>
      </c>
      <c r="H135" t="s">
        <v>93</v>
      </c>
      <c r="I135" s="7">
        <v>45094.600491817131</v>
      </c>
    </row>
    <row r="136" spans="1:9" x14ac:dyDescent="0.25">
      <c r="A136" t="s">
        <v>698</v>
      </c>
      <c r="B136" t="s">
        <v>699</v>
      </c>
      <c r="C136" t="s">
        <v>700</v>
      </c>
      <c r="D136" t="s">
        <v>17</v>
      </c>
      <c r="E136" t="s">
        <v>52</v>
      </c>
      <c r="F136" t="s">
        <v>701</v>
      </c>
      <c r="G136" t="s">
        <v>42</v>
      </c>
      <c r="H136" t="s">
        <v>48</v>
      </c>
      <c r="I136" s="7">
        <v>45164.544189432869</v>
      </c>
    </row>
    <row r="137" spans="1:9" x14ac:dyDescent="0.25">
      <c r="A137" t="s">
        <v>702</v>
      </c>
      <c r="B137" t="s">
        <v>703</v>
      </c>
      <c r="C137" t="s">
        <v>704</v>
      </c>
      <c r="D137" t="s">
        <v>17</v>
      </c>
      <c r="E137" t="s">
        <v>455</v>
      </c>
      <c r="F137" t="s">
        <v>705</v>
      </c>
      <c r="G137" t="s">
        <v>706</v>
      </c>
      <c r="H137" t="s">
        <v>25</v>
      </c>
      <c r="I137" s="7">
        <v>45282.649920219905</v>
      </c>
    </row>
    <row r="138" spans="1:9" x14ac:dyDescent="0.25">
      <c r="A138" t="s">
        <v>707</v>
      </c>
      <c r="B138" t="s">
        <v>708</v>
      </c>
      <c r="C138" t="s">
        <v>709</v>
      </c>
      <c r="D138" t="s">
        <v>17</v>
      </c>
      <c r="E138" t="s">
        <v>91</v>
      </c>
      <c r="F138" t="s">
        <v>710</v>
      </c>
      <c r="G138" t="s">
        <v>711</v>
      </c>
      <c r="H138" t="s">
        <v>116</v>
      </c>
      <c r="I138" s="7">
        <v>45258.44122346065</v>
      </c>
    </row>
    <row r="139" spans="1:9" x14ac:dyDescent="0.25">
      <c r="A139" t="s">
        <v>712</v>
      </c>
      <c r="B139" t="s">
        <v>713</v>
      </c>
      <c r="C139" t="s">
        <v>714</v>
      </c>
      <c r="D139" t="s">
        <v>17</v>
      </c>
      <c r="E139" t="s">
        <v>178</v>
      </c>
      <c r="F139" t="s">
        <v>715</v>
      </c>
      <c r="G139" t="s">
        <v>716</v>
      </c>
      <c r="H139" t="s">
        <v>265</v>
      </c>
      <c r="I139" s="7">
        <v>45092.614863460651</v>
      </c>
    </row>
    <row r="140" spans="1:9" x14ac:dyDescent="0.25">
      <c r="A140" t="s">
        <v>717</v>
      </c>
      <c r="B140" t="s">
        <v>718</v>
      </c>
      <c r="C140" t="s">
        <v>719</v>
      </c>
      <c r="D140" t="s">
        <v>17</v>
      </c>
      <c r="E140" t="s">
        <v>138</v>
      </c>
      <c r="F140" t="s">
        <v>720</v>
      </c>
      <c r="G140" t="s">
        <v>42</v>
      </c>
      <c r="H140" t="s">
        <v>48</v>
      </c>
      <c r="I140" s="7">
        <v>45132.607796956021</v>
      </c>
    </row>
    <row r="141" spans="1:9" x14ac:dyDescent="0.25">
      <c r="A141" t="s">
        <v>721</v>
      </c>
      <c r="B141" t="s">
        <v>722</v>
      </c>
      <c r="C141" t="s">
        <v>723</v>
      </c>
      <c r="D141" t="s">
        <v>17</v>
      </c>
      <c r="E141" t="s">
        <v>22</v>
      </c>
      <c r="F141" t="s">
        <v>724</v>
      </c>
      <c r="G141" t="s">
        <v>725</v>
      </c>
      <c r="H141" t="s">
        <v>59</v>
      </c>
      <c r="I141" s="7">
        <v>45267.677156562502</v>
      </c>
    </row>
    <row r="142" spans="1:9" x14ac:dyDescent="0.25">
      <c r="A142" t="s">
        <v>726</v>
      </c>
      <c r="B142" t="s">
        <v>727</v>
      </c>
      <c r="C142" t="s">
        <v>728</v>
      </c>
      <c r="D142" t="s">
        <v>17</v>
      </c>
      <c r="E142" t="s">
        <v>85</v>
      </c>
      <c r="F142" t="s">
        <v>729</v>
      </c>
      <c r="G142" t="s">
        <v>730</v>
      </c>
      <c r="H142" t="s">
        <v>100</v>
      </c>
      <c r="I142" s="7">
        <v>45198.619018599537</v>
      </c>
    </row>
    <row r="143" spans="1:9" x14ac:dyDescent="0.25">
      <c r="A143" t="s">
        <v>731</v>
      </c>
      <c r="B143" t="s">
        <v>732</v>
      </c>
      <c r="C143" t="s">
        <v>733</v>
      </c>
      <c r="D143" t="s">
        <v>17</v>
      </c>
      <c r="E143" t="s">
        <v>22</v>
      </c>
      <c r="F143" t="s">
        <v>734</v>
      </c>
      <c r="G143" t="s">
        <v>735</v>
      </c>
      <c r="H143" t="s">
        <v>135</v>
      </c>
      <c r="I143" s="7">
        <v>45240.312145219905</v>
      </c>
    </row>
    <row r="144" spans="1:9" x14ac:dyDescent="0.25">
      <c r="A144" t="s">
        <v>736</v>
      </c>
      <c r="B144" t="s">
        <v>737</v>
      </c>
      <c r="C144" t="s">
        <v>738</v>
      </c>
      <c r="D144" t="s">
        <v>17</v>
      </c>
      <c r="E144" t="s">
        <v>302</v>
      </c>
      <c r="F144" t="s">
        <v>739</v>
      </c>
      <c r="G144" t="s">
        <v>740</v>
      </c>
      <c r="H144" t="s">
        <v>152</v>
      </c>
      <c r="I144" s="7">
        <v>45192.385247141203</v>
      </c>
    </row>
    <row r="145" spans="1:9" x14ac:dyDescent="0.25">
      <c r="A145" t="s">
        <v>741</v>
      </c>
      <c r="B145" t="s">
        <v>742</v>
      </c>
      <c r="C145" t="s">
        <v>743</v>
      </c>
      <c r="D145" t="s">
        <v>17</v>
      </c>
      <c r="E145" t="s">
        <v>97</v>
      </c>
      <c r="F145" t="s">
        <v>744</v>
      </c>
      <c r="G145" t="s">
        <v>745</v>
      </c>
      <c r="H145" t="s">
        <v>105</v>
      </c>
      <c r="I145" s="7">
        <v>45231.451721261576</v>
      </c>
    </row>
    <row r="146" spans="1:9" x14ac:dyDescent="0.25">
      <c r="A146" t="s">
        <v>746</v>
      </c>
      <c r="B146" t="s">
        <v>747</v>
      </c>
      <c r="C146" t="s">
        <v>748</v>
      </c>
      <c r="D146" t="s">
        <v>17</v>
      </c>
      <c r="E146" t="s">
        <v>63</v>
      </c>
      <c r="F146" t="s">
        <v>749</v>
      </c>
      <c r="G146" t="s">
        <v>42</v>
      </c>
      <c r="H146" t="s">
        <v>228</v>
      </c>
      <c r="I146" s="7">
        <v>45227.657335300923</v>
      </c>
    </row>
    <row r="147" spans="1:9" x14ac:dyDescent="0.25">
      <c r="A147" t="s">
        <v>750</v>
      </c>
      <c r="B147" t="s">
        <v>751</v>
      </c>
      <c r="C147" t="s">
        <v>752</v>
      </c>
      <c r="D147" t="s">
        <v>17</v>
      </c>
      <c r="E147" t="s">
        <v>178</v>
      </c>
      <c r="F147" t="s">
        <v>753</v>
      </c>
      <c r="G147" t="s">
        <v>754</v>
      </c>
      <c r="H147" t="s">
        <v>48</v>
      </c>
      <c r="I147" s="7">
        <v>45283.342872650464</v>
      </c>
    </row>
    <row r="148" spans="1:9" x14ac:dyDescent="0.25">
      <c r="A148" t="s">
        <v>755</v>
      </c>
      <c r="B148" t="s">
        <v>756</v>
      </c>
      <c r="C148" t="s">
        <v>757</v>
      </c>
      <c r="D148" t="s">
        <v>17</v>
      </c>
      <c r="E148" t="s">
        <v>40</v>
      </c>
      <c r="F148" t="s">
        <v>758</v>
      </c>
      <c r="G148" t="s">
        <v>42</v>
      </c>
      <c r="H148" t="s">
        <v>66</v>
      </c>
      <c r="I148" s="7">
        <v>45231.575446064817</v>
      </c>
    </row>
    <row r="149" spans="1:9" x14ac:dyDescent="0.25">
      <c r="A149" t="s">
        <v>759</v>
      </c>
      <c r="B149" t="s">
        <v>760</v>
      </c>
      <c r="C149" t="s">
        <v>761</v>
      </c>
      <c r="D149" t="s">
        <v>17</v>
      </c>
      <c r="E149" t="s">
        <v>22</v>
      </c>
      <c r="F149" t="s">
        <v>762</v>
      </c>
      <c r="G149" t="s">
        <v>763</v>
      </c>
      <c r="H149" t="s">
        <v>43</v>
      </c>
      <c r="I149" s="7">
        <v>45175.452936307869</v>
      </c>
    </row>
    <row r="150" spans="1:9" x14ac:dyDescent="0.25">
      <c r="A150" t="s">
        <v>764</v>
      </c>
      <c r="B150" t="s">
        <v>765</v>
      </c>
      <c r="C150" t="s">
        <v>766</v>
      </c>
      <c r="D150" t="s">
        <v>17</v>
      </c>
      <c r="E150" t="s">
        <v>22</v>
      </c>
      <c r="F150" t="s">
        <v>767</v>
      </c>
      <c r="G150" t="s">
        <v>768</v>
      </c>
      <c r="H150" t="s">
        <v>135</v>
      </c>
      <c r="I150" s="7">
        <v>45192.401787187497</v>
      </c>
    </row>
    <row r="151" spans="1:9" x14ac:dyDescent="0.25">
      <c r="A151" t="s">
        <v>769</v>
      </c>
      <c r="B151" t="s">
        <v>770</v>
      </c>
      <c r="C151" t="s">
        <v>771</v>
      </c>
      <c r="D151" t="s">
        <v>17</v>
      </c>
      <c r="E151" t="s">
        <v>52</v>
      </c>
      <c r="F151" t="s">
        <v>772</v>
      </c>
      <c r="G151" t="s">
        <v>42</v>
      </c>
      <c r="H151" t="s">
        <v>135</v>
      </c>
      <c r="I151" s="7">
        <v>45231.432450034721</v>
      </c>
    </row>
    <row r="152" spans="1:9" x14ac:dyDescent="0.25">
      <c r="A152" t="s">
        <v>773</v>
      </c>
      <c r="B152" t="s">
        <v>773</v>
      </c>
      <c r="C152" t="s">
        <v>774</v>
      </c>
      <c r="D152" t="s">
        <v>17</v>
      </c>
      <c r="E152" t="s">
        <v>138</v>
      </c>
      <c r="F152" t="s">
        <v>775</v>
      </c>
      <c r="G152" t="s">
        <v>264</v>
      </c>
      <c r="H152" t="s">
        <v>135</v>
      </c>
      <c r="I152" s="7">
        <v>45237.672202314818</v>
      </c>
    </row>
    <row r="153" spans="1:9" x14ac:dyDescent="0.25">
      <c r="A153" t="s">
        <v>776</v>
      </c>
      <c r="B153" t="s">
        <v>777</v>
      </c>
      <c r="C153" t="s">
        <v>778</v>
      </c>
      <c r="D153" t="s">
        <v>17</v>
      </c>
      <c r="E153" t="s">
        <v>91</v>
      </c>
      <c r="F153" t="s">
        <v>779</v>
      </c>
      <c r="G153" t="s">
        <v>780</v>
      </c>
      <c r="H153" t="s">
        <v>43</v>
      </c>
      <c r="I153" s="7">
        <v>45258.448565196763</v>
      </c>
    </row>
    <row r="154" spans="1:9" x14ac:dyDescent="0.25">
      <c r="A154" t="s">
        <v>781</v>
      </c>
      <c r="B154" t="s">
        <v>782</v>
      </c>
      <c r="C154" t="s">
        <v>783</v>
      </c>
      <c r="D154" t="s">
        <v>17</v>
      </c>
      <c r="E154" t="s">
        <v>97</v>
      </c>
      <c r="F154" t="s">
        <v>784</v>
      </c>
      <c r="G154" t="s">
        <v>785</v>
      </c>
      <c r="H154" t="s">
        <v>48</v>
      </c>
      <c r="I154" s="7">
        <v>45192.37677978009</v>
      </c>
    </row>
    <row r="155" spans="1:9" x14ac:dyDescent="0.25">
      <c r="A155" t="s">
        <v>786</v>
      </c>
      <c r="B155" t="s">
        <v>786</v>
      </c>
      <c r="C155" t="s">
        <v>787</v>
      </c>
      <c r="D155" t="s">
        <v>17</v>
      </c>
      <c r="E155" t="s">
        <v>606</v>
      </c>
      <c r="F155" t="s">
        <v>788</v>
      </c>
      <c r="G155" t="s">
        <v>789</v>
      </c>
      <c r="H155" t="s">
        <v>43</v>
      </c>
      <c r="I155" s="7">
        <v>45183.678146840277</v>
      </c>
    </row>
    <row r="156" spans="1:9" x14ac:dyDescent="0.25">
      <c r="A156" t="s">
        <v>790</v>
      </c>
      <c r="B156" t="s">
        <v>791</v>
      </c>
      <c r="C156" t="s">
        <v>792</v>
      </c>
      <c r="D156" t="s">
        <v>17</v>
      </c>
      <c r="E156" t="s">
        <v>178</v>
      </c>
      <c r="F156" t="s">
        <v>793</v>
      </c>
      <c r="G156" t="s">
        <v>42</v>
      </c>
      <c r="H156" t="s">
        <v>284</v>
      </c>
      <c r="I156" s="7">
        <v>45118.619671643515</v>
      </c>
    </row>
    <row r="157" spans="1:9" x14ac:dyDescent="0.25">
      <c r="A157" t="s">
        <v>794</v>
      </c>
      <c r="B157" t="s">
        <v>795</v>
      </c>
      <c r="C157" t="s">
        <v>796</v>
      </c>
      <c r="D157" t="s">
        <v>17</v>
      </c>
      <c r="E157" t="s">
        <v>85</v>
      </c>
      <c r="F157" t="s">
        <v>797</v>
      </c>
      <c r="G157" t="s">
        <v>42</v>
      </c>
      <c r="H157" t="s">
        <v>284</v>
      </c>
      <c r="I157" s="7">
        <v>45237.333481250003</v>
      </c>
    </row>
    <row r="158" spans="1:9" x14ac:dyDescent="0.25">
      <c r="A158" t="s">
        <v>798</v>
      </c>
      <c r="B158" t="s">
        <v>799</v>
      </c>
      <c r="C158" t="s">
        <v>800</v>
      </c>
      <c r="D158" t="s">
        <v>17</v>
      </c>
      <c r="E158" t="s">
        <v>91</v>
      </c>
      <c r="F158" t="s">
        <v>801</v>
      </c>
      <c r="G158" t="s">
        <v>42</v>
      </c>
      <c r="H158" t="s">
        <v>43</v>
      </c>
      <c r="I158" s="7">
        <v>45258.521979050929</v>
      </c>
    </row>
    <row r="159" spans="1:9" x14ac:dyDescent="0.25">
      <c r="A159" t="s">
        <v>802</v>
      </c>
      <c r="B159" t="s">
        <v>803</v>
      </c>
      <c r="C159" t="s">
        <v>804</v>
      </c>
      <c r="D159" t="s">
        <v>17</v>
      </c>
      <c r="E159" t="s">
        <v>97</v>
      </c>
      <c r="F159" t="s">
        <v>805</v>
      </c>
      <c r="G159" t="s">
        <v>806</v>
      </c>
      <c r="H159" t="s">
        <v>330</v>
      </c>
      <c r="I159" s="7">
        <v>45199.461025428238</v>
      </c>
    </row>
    <row r="160" spans="1:9" x14ac:dyDescent="0.25">
      <c r="A160" t="s">
        <v>807</v>
      </c>
      <c r="B160" t="s">
        <v>808</v>
      </c>
      <c r="C160" t="s">
        <v>809</v>
      </c>
      <c r="D160" t="s">
        <v>17</v>
      </c>
      <c r="E160" t="s">
        <v>97</v>
      </c>
      <c r="F160" t="s">
        <v>810</v>
      </c>
      <c r="G160" t="s">
        <v>811</v>
      </c>
      <c r="H160" t="s">
        <v>248</v>
      </c>
      <c r="I160" s="7">
        <v>45203.672797303239</v>
      </c>
    </row>
    <row r="161" spans="1:9" x14ac:dyDescent="0.25">
      <c r="A161" t="s">
        <v>812</v>
      </c>
      <c r="B161" t="s">
        <v>813</v>
      </c>
      <c r="C161" t="s">
        <v>814</v>
      </c>
      <c r="D161" t="s">
        <v>17</v>
      </c>
      <c r="E161" t="s">
        <v>815</v>
      </c>
      <c r="F161" t="s">
        <v>816</v>
      </c>
      <c r="G161" t="s">
        <v>817</v>
      </c>
      <c r="H161" t="s">
        <v>186</v>
      </c>
      <c r="I161" s="7">
        <v>45106.388694525464</v>
      </c>
    </row>
    <row r="162" spans="1:9" x14ac:dyDescent="0.25">
      <c r="A162" t="s">
        <v>818</v>
      </c>
      <c r="B162" t="s">
        <v>819</v>
      </c>
      <c r="C162" t="s">
        <v>820</v>
      </c>
      <c r="D162" t="s">
        <v>17</v>
      </c>
      <c r="E162" t="s">
        <v>91</v>
      </c>
      <c r="F162" t="s">
        <v>821</v>
      </c>
      <c r="G162" t="s">
        <v>822</v>
      </c>
      <c r="H162" t="s">
        <v>152</v>
      </c>
      <c r="I162" s="7">
        <v>45258.443193553241</v>
      </c>
    </row>
    <row r="163" spans="1:9" x14ac:dyDescent="0.25">
      <c r="A163" t="s">
        <v>823</v>
      </c>
      <c r="B163" t="s">
        <v>823</v>
      </c>
      <c r="C163" t="s">
        <v>824</v>
      </c>
      <c r="D163" t="s">
        <v>17</v>
      </c>
      <c r="E163" t="s">
        <v>815</v>
      </c>
      <c r="F163" t="s">
        <v>825</v>
      </c>
      <c r="G163" t="s">
        <v>42</v>
      </c>
      <c r="H163" t="s">
        <v>186</v>
      </c>
      <c r="I163" s="7">
        <v>45148.401676041663</v>
      </c>
    </row>
    <row r="164" spans="1:9" x14ac:dyDescent="0.25">
      <c r="A164" t="s">
        <v>826</v>
      </c>
      <c r="B164" t="s">
        <v>827</v>
      </c>
      <c r="C164" t="s">
        <v>828</v>
      </c>
      <c r="D164" t="s">
        <v>17</v>
      </c>
      <c r="E164" t="s">
        <v>22</v>
      </c>
      <c r="F164" t="s">
        <v>829</v>
      </c>
      <c r="G164" t="s">
        <v>830</v>
      </c>
      <c r="H164" t="s">
        <v>100</v>
      </c>
      <c r="I164" s="7">
        <v>45244.639057025466</v>
      </c>
    </row>
    <row r="165" spans="1:9" x14ac:dyDescent="0.25">
      <c r="A165" t="s">
        <v>831</v>
      </c>
      <c r="B165" t="s">
        <v>832</v>
      </c>
      <c r="C165" t="s">
        <v>833</v>
      </c>
      <c r="D165" t="s">
        <v>17</v>
      </c>
      <c r="E165" t="s">
        <v>63</v>
      </c>
      <c r="F165" t="s">
        <v>834</v>
      </c>
      <c r="G165" t="s">
        <v>42</v>
      </c>
      <c r="H165" t="s">
        <v>835</v>
      </c>
      <c r="I165" s="7">
        <v>45183.700565856481</v>
      </c>
    </row>
    <row r="166" spans="1:9" x14ac:dyDescent="0.25">
      <c r="A166" t="s">
        <v>836</v>
      </c>
      <c r="B166" t="s">
        <v>837</v>
      </c>
      <c r="C166" t="s">
        <v>838</v>
      </c>
      <c r="D166" t="s">
        <v>17</v>
      </c>
      <c r="E166" t="s">
        <v>217</v>
      </c>
      <c r="F166" t="s">
        <v>839</v>
      </c>
      <c r="G166" t="s">
        <v>840</v>
      </c>
      <c r="H166" t="s">
        <v>135</v>
      </c>
      <c r="I166" s="7">
        <v>45106.364179826393</v>
      </c>
    </row>
    <row r="167" spans="1:9" x14ac:dyDescent="0.25">
      <c r="A167" t="s">
        <v>841</v>
      </c>
      <c r="B167" t="s">
        <v>842</v>
      </c>
      <c r="C167" t="s">
        <v>843</v>
      </c>
      <c r="D167" t="s">
        <v>17</v>
      </c>
      <c r="E167" t="s">
        <v>22</v>
      </c>
      <c r="F167" t="s">
        <v>844</v>
      </c>
      <c r="G167" t="s">
        <v>845</v>
      </c>
      <c r="H167" t="s">
        <v>100</v>
      </c>
      <c r="I167" s="7">
        <v>45140.647341898148</v>
      </c>
    </row>
    <row r="168" spans="1:9" x14ac:dyDescent="0.25">
      <c r="A168" t="s">
        <v>846</v>
      </c>
      <c r="B168" t="s">
        <v>847</v>
      </c>
      <c r="C168" t="s">
        <v>848</v>
      </c>
      <c r="D168" t="s">
        <v>17</v>
      </c>
      <c r="E168" t="s">
        <v>97</v>
      </c>
      <c r="F168" t="s">
        <v>849</v>
      </c>
      <c r="G168" t="s">
        <v>850</v>
      </c>
      <c r="H168" t="s">
        <v>43</v>
      </c>
      <c r="I168" s="7">
        <v>45182.49447164352</v>
      </c>
    </row>
    <row r="169" spans="1:9" x14ac:dyDescent="0.25">
      <c r="A169" t="s">
        <v>851</v>
      </c>
      <c r="B169" t="s">
        <v>852</v>
      </c>
      <c r="C169" t="s">
        <v>853</v>
      </c>
      <c r="D169" t="s">
        <v>17</v>
      </c>
      <c r="E169" t="s">
        <v>52</v>
      </c>
      <c r="F169" t="s">
        <v>854</v>
      </c>
      <c r="G169" t="s">
        <v>42</v>
      </c>
      <c r="H169" t="s">
        <v>43</v>
      </c>
      <c r="I169" s="7">
        <v>45205.678055671298</v>
      </c>
    </row>
    <row r="170" spans="1:9" x14ac:dyDescent="0.25">
      <c r="A170" t="s">
        <v>855</v>
      </c>
      <c r="B170" t="s">
        <v>856</v>
      </c>
      <c r="C170" t="s">
        <v>857</v>
      </c>
      <c r="D170" t="s">
        <v>17</v>
      </c>
      <c r="E170" t="s">
        <v>97</v>
      </c>
      <c r="F170" t="s">
        <v>858</v>
      </c>
      <c r="G170" t="s">
        <v>859</v>
      </c>
      <c r="H170" t="s">
        <v>48</v>
      </c>
      <c r="I170" s="7">
        <v>45192.4032528588</v>
      </c>
    </row>
    <row r="171" spans="1:9" x14ac:dyDescent="0.25">
      <c r="A171" t="s">
        <v>860</v>
      </c>
      <c r="B171" t="s">
        <v>861</v>
      </c>
      <c r="C171" t="s">
        <v>862</v>
      </c>
      <c r="D171" t="s">
        <v>17</v>
      </c>
      <c r="E171" t="s">
        <v>40</v>
      </c>
      <c r="F171" t="s">
        <v>863</v>
      </c>
      <c r="G171" t="s">
        <v>42</v>
      </c>
      <c r="H171" t="s">
        <v>248</v>
      </c>
      <c r="I171" s="7">
        <v>45121.548249884261</v>
      </c>
    </row>
    <row r="172" spans="1:9" x14ac:dyDescent="0.25">
      <c r="A172" t="s">
        <v>864</v>
      </c>
      <c r="B172" t="s">
        <v>865</v>
      </c>
      <c r="C172" t="s">
        <v>866</v>
      </c>
      <c r="D172" t="s">
        <v>17</v>
      </c>
      <c r="E172" t="s">
        <v>52</v>
      </c>
      <c r="F172" t="s">
        <v>867</v>
      </c>
      <c r="G172" t="s">
        <v>868</v>
      </c>
      <c r="H172" t="s">
        <v>43</v>
      </c>
      <c r="I172" s="7">
        <v>45142.490288159723</v>
      </c>
    </row>
    <row r="173" spans="1:9" x14ac:dyDescent="0.25">
      <c r="A173" t="s">
        <v>869</v>
      </c>
      <c r="B173" t="s">
        <v>869</v>
      </c>
      <c r="C173" t="s">
        <v>870</v>
      </c>
      <c r="D173" t="s">
        <v>17</v>
      </c>
      <c r="E173" t="s">
        <v>91</v>
      </c>
      <c r="F173" t="s">
        <v>871</v>
      </c>
      <c r="G173" t="s">
        <v>42</v>
      </c>
      <c r="H173" t="s">
        <v>116</v>
      </c>
      <c r="I173" s="7">
        <v>45258.445268437499</v>
      </c>
    </row>
    <row r="174" spans="1:9" x14ac:dyDescent="0.25">
      <c r="A174" t="s">
        <v>872</v>
      </c>
      <c r="B174" t="s">
        <v>872</v>
      </c>
      <c r="C174" t="s">
        <v>873</v>
      </c>
      <c r="D174" t="s">
        <v>17</v>
      </c>
      <c r="E174" t="s">
        <v>874</v>
      </c>
      <c r="F174" t="s">
        <v>875</v>
      </c>
      <c r="G174" t="s">
        <v>876</v>
      </c>
      <c r="H174" t="s">
        <v>877</v>
      </c>
      <c r="I174" s="7">
        <v>45135.53971809028</v>
      </c>
    </row>
    <row r="175" spans="1:9" x14ac:dyDescent="0.25">
      <c r="A175" t="s">
        <v>878</v>
      </c>
      <c r="B175" t="s">
        <v>879</v>
      </c>
      <c r="C175" t="s">
        <v>880</v>
      </c>
      <c r="D175" t="s">
        <v>17</v>
      </c>
      <c r="E175" t="s">
        <v>22</v>
      </c>
      <c r="F175" t="s">
        <v>881</v>
      </c>
      <c r="G175" t="s">
        <v>882</v>
      </c>
      <c r="H175" t="s">
        <v>43</v>
      </c>
      <c r="I175" s="7">
        <v>45246.677490312497</v>
      </c>
    </row>
    <row r="176" spans="1:9" x14ac:dyDescent="0.25">
      <c r="A176" t="s">
        <v>883</v>
      </c>
      <c r="B176" t="s">
        <v>883</v>
      </c>
      <c r="C176" t="s">
        <v>884</v>
      </c>
      <c r="D176" t="s">
        <v>17</v>
      </c>
      <c r="E176" t="s">
        <v>138</v>
      </c>
      <c r="F176" t="s">
        <v>885</v>
      </c>
      <c r="G176" t="s">
        <v>264</v>
      </c>
      <c r="H176" t="s">
        <v>48</v>
      </c>
      <c r="I176" s="7">
        <v>45237.670837766207</v>
      </c>
    </row>
    <row r="177" spans="1:9" x14ac:dyDescent="0.25">
      <c r="A177" t="s">
        <v>886</v>
      </c>
      <c r="B177" t="s">
        <v>887</v>
      </c>
      <c r="C177" t="s">
        <v>888</v>
      </c>
      <c r="D177" t="s">
        <v>17</v>
      </c>
      <c r="E177" t="s">
        <v>308</v>
      </c>
      <c r="F177" t="s">
        <v>889</v>
      </c>
      <c r="G177" t="s">
        <v>890</v>
      </c>
      <c r="H177" t="s">
        <v>402</v>
      </c>
      <c r="I177" s="7">
        <v>45100.608422835649</v>
      </c>
    </row>
    <row r="178" spans="1:9" x14ac:dyDescent="0.25">
      <c r="A178" t="s">
        <v>891</v>
      </c>
      <c r="B178" t="s">
        <v>892</v>
      </c>
      <c r="C178" t="s">
        <v>893</v>
      </c>
      <c r="D178" t="s">
        <v>17</v>
      </c>
      <c r="E178" t="s">
        <v>97</v>
      </c>
      <c r="F178" t="s">
        <v>894</v>
      </c>
      <c r="G178" t="s">
        <v>895</v>
      </c>
      <c r="H178" t="s">
        <v>135</v>
      </c>
      <c r="I178" s="7">
        <v>45182.495543287034</v>
      </c>
    </row>
    <row r="179" spans="1:9" x14ac:dyDescent="0.25">
      <c r="A179" t="s">
        <v>896</v>
      </c>
      <c r="B179" t="s">
        <v>897</v>
      </c>
      <c r="C179" t="s">
        <v>898</v>
      </c>
      <c r="D179" t="s">
        <v>17</v>
      </c>
      <c r="E179" t="s">
        <v>522</v>
      </c>
      <c r="F179" t="s">
        <v>899</v>
      </c>
      <c r="G179" t="s">
        <v>900</v>
      </c>
      <c r="H179" t="s">
        <v>43</v>
      </c>
      <c r="I179" s="7">
        <v>45231.558706018521</v>
      </c>
    </row>
    <row r="180" spans="1:9" x14ac:dyDescent="0.25">
      <c r="A180" t="s">
        <v>901</v>
      </c>
      <c r="B180" t="s">
        <v>902</v>
      </c>
      <c r="C180" t="s">
        <v>903</v>
      </c>
      <c r="D180" t="s">
        <v>17</v>
      </c>
      <c r="E180" t="s">
        <v>40</v>
      </c>
      <c r="F180" t="s">
        <v>904</v>
      </c>
      <c r="G180" t="s">
        <v>905</v>
      </c>
      <c r="H180" t="s">
        <v>489</v>
      </c>
      <c r="I180" s="7">
        <v>45195.727229166667</v>
      </c>
    </row>
    <row r="181" spans="1:9" x14ac:dyDescent="0.25">
      <c r="A181" t="s">
        <v>906</v>
      </c>
      <c r="B181" t="s">
        <v>907</v>
      </c>
      <c r="C181" t="s">
        <v>908</v>
      </c>
      <c r="D181" t="s">
        <v>17</v>
      </c>
      <c r="E181" t="s">
        <v>138</v>
      </c>
      <c r="F181" t="s">
        <v>909</v>
      </c>
      <c r="G181" t="s">
        <v>910</v>
      </c>
      <c r="H181" t="s">
        <v>248</v>
      </c>
      <c r="I181" s="7">
        <v>45118.614695335651</v>
      </c>
    </row>
    <row r="182" spans="1:9" x14ac:dyDescent="0.25">
      <c r="A182" t="s">
        <v>911</v>
      </c>
      <c r="B182" t="s">
        <v>912</v>
      </c>
      <c r="C182" t="s">
        <v>913</v>
      </c>
      <c r="D182" t="s">
        <v>17</v>
      </c>
      <c r="E182" t="s">
        <v>63</v>
      </c>
      <c r="F182" t="s">
        <v>914</v>
      </c>
      <c r="G182" t="s">
        <v>915</v>
      </c>
      <c r="H182" t="s">
        <v>135</v>
      </c>
      <c r="I182" s="7">
        <v>45181.580256516201</v>
      </c>
    </row>
    <row r="183" spans="1:9" x14ac:dyDescent="0.25">
      <c r="A183" t="s">
        <v>916</v>
      </c>
      <c r="B183" t="s">
        <v>917</v>
      </c>
      <c r="C183" t="s">
        <v>918</v>
      </c>
      <c r="D183" t="s">
        <v>17</v>
      </c>
      <c r="E183" t="s">
        <v>52</v>
      </c>
      <c r="F183" t="s">
        <v>919</v>
      </c>
      <c r="G183" t="s">
        <v>42</v>
      </c>
      <c r="H183" t="s">
        <v>495</v>
      </c>
      <c r="I183" s="7">
        <v>45157.487819942129</v>
      </c>
    </row>
    <row r="184" spans="1:9" x14ac:dyDescent="0.25">
      <c r="A184" t="s">
        <v>920</v>
      </c>
      <c r="B184" t="s">
        <v>921</v>
      </c>
      <c r="C184" t="s">
        <v>922</v>
      </c>
      <c r="D184" t="s">
        <v>17</v>
      </c>
      <c r="E184" t="s">
        <v>522</v>
      </c>
      <c r="F184" t="s">
        <v>923</v>
      </c>
      <c r="G184" t="s">
        <v>924</v>
      </c>
      <c r="H184" t="s">
        <v>48</v>
      </c>
      <c r="I184" s="7">
        <v>45141.425032870371</v>
      </c>
    </row>
    <row r="185" spans="1:9" x14ac:dyDescent="0.25">
      <c r="A185" t="s">
        <v>925</v>
      </c>
      <c r="B185" t="s">
        <v>926</v>
      </c>
      <c r="C185" t="s">
        <v>927</v>
      </c>
      <c r="D185" t="s">
        <v>17</v>
      </c>
      <c r="E185" t="s">
        <v>606</v>
      </c>
      <c r="F185" t="s">
        <v>928</v>
      </c>
      <c r="G185" t="s">
        <v>929</v>
      </c>
      <c r="H185" t="s">
        <v>284</v>
      </c>
      <c r="I185" s="7">
        <v>45283.45802716435</v>
      </c>
    </row>
    <row r="186" spans="1:9" x14ac:dyDescent="0.25">
      <c r="A186" t="s">
        <v>930</v>
      </c>
      <c r="B186" t="s">
        <v>931</v>
      </c>
      <c r="C186" t="s">
        <v>932</v>
      </c>
      <c r="D186" t="s">
        <v>17</v>
      </c>
      <c r="E186" t="s">
        <v>52</v>
      </c>
      <c r="F186" t="s">
        <v>933</v>
      </c>
      <c r="G186" t="s">
        <v>42</v>
      </c>
      <c r="H186" t="s">
        <v>66</v>
      </c>
      <c r="I186" s="7">
        <v>45142.566192592596</v>
      </c>
    </row>
    <row r="187" spans="1:9" x14ac:dyDescent="0.25">
      <c r="A187" t="s">
        <v>934</v>
      </c>
      <c r="B187" t="s">
        <v>935</v>
      </c>
      <c r="C187" t="s">
        <v>936</v>
      </c>
      <c r="D187" t="s">
        <v>17</v>
      </c>
      <c r="E187" t="s">
        <v>85</v>
      </c>
      <c r="F187" t="s">
        <v>937</v>
      </c>
      <c r="G187" t="s">
        <v>42</v>
      </c>
      <c r="H187" t="s">
        <v>48</v>
      </c>
      <c r="I187" s="7">
        <v>45259.516162349537</v>
      </c>
    </row>
    <row r="188" spans="1:9" x14ac:dyDescent="0.25">
      <c r="A188" t="s">
        <v>149</v>
      </c>
      <c r="B188" t="s">
        <v>938</v>
      </c>
      <c r="C188" t="s">
        <v>939</v>
      </c>
      <c r="D188" t="s">
        <v>32</v>
      </c>
      <c r="E188" t="s">
        <v>149</v>
      </c>
      <c r="F188" t="s">
        <v>940</v>
      </c>
      <c r="G188" t="s">
        <v>941</v>
      </c>
      <c r="H188" t="s">
        <v>43</v>
      </c>
      <c r="I188" s="7">
        <v>45212.54131778935</v>
      </c>
    </row>
    <row r="189" spans="1:9" x14ac:dyDescent="0.25">
      <c r="A189" t="s">
        <v>942</v>
      </c>
      <c r="B189" t="s">
        <v>943</v>
      </c>
      <c r="C189" t="s">
        <v>944</v>
      </c>
      <c r="D189" t="s">
        <v>17</v>
      </c>
      <c r="E189" t="s">
        <v>52</v>
      </c>
      <c r="F189" t="s">
        <v>945</v>
      </c>
      <c r="G189" t="s">
        <v>42</v>
      </c>
      <c r="H189" t="s">
        <v>135</v>
      </c>
      <c r="I189" s="7">
        <v>45282.633377118058</v>
      </c>
    </row>
    <row r="190" spans="1:9" x14ac:dyDescent="0.25">
      <c r="A190" t="s">
        <v>946</v>
      </c>
      <c r="B190" t="s">
        <v>947</v>
      </c>
      <c r="C190" t="s">
        <v>948</v>
      </c>
      <c r="D190" t="s">
        <v>17</v>
      </c>
      <c r="E190" t="s">
        <v>22</v>
      </c>
      <c r="F190" t="s">
        <v>949</v>
      </c>
      <c r="G190" t="s">
        <v>42</v>
      </c>
      <c r="H190" t="s">
        <v>100</v>
      </c>
      <c r="I190" s="7">
        <v>45212.547545486108</v>
      </c>
    </row>
    <row r="191" spans="1:9" x14ac:dyDescent="0.25">
      <c r="A191" t="s">
        <v>950</v>
      </c>
      <c r="B191" t="s">
        <v>951</v>
      </c>
      <c r="C191" t="s">
        <v>952</v>
      </c>
      <c r="D191" t="s">
        <v>17</v>
      </c>
      <c r="E191" t="s">
        <v>97</v>
      </c>
      <c r="F191" t="s">
        <v>953</v>
      </c>
      <c r="G191" t="s">
        <v>954</v>
      </c>
      <c r="H191" t="s">
        <v>336</v>
      </c>
      <c r="I191" s="7">
        <v>45139.596340856478</v>
      </c>
    </row>
    <row r="192" spans="1:9" x14ac:dyDescent="0.25">
      <c r="A192" t="s">
        <v>955</v>
      </c>
      <c r="B192" t="s">
        <v>956</v>
      </c>
      <c r="C192" t="s">
        <v>957</v>
      </c>
      <c r="D192" t="s">
        <v>17</v>
      </c>
      <c r="E192" t="s">
        <v>466</v>
      </c>
      <c r="F192" t="s">
        <v>958</v>
      </c>
      <c r="G192" t="s">
        <v>42</v>
      </c>
      <c r="H192" t="s">
        <v>135</v>
      </c>
      <c r="I192" s="7">
        <v>45125.613072997687</v>
      </c>
    </row>
    <row r="193" spans="1:9" x14ac:dyDescent="0.25">
      <c r="A193" t="s">
        <v>959</v>
      </c>
      <c r="B193" t="s">
        <v>960</v>
      </c>
      <c r="C193" t="s">
        <v>961</v>
      </c>
      <c r="D193" t="s">
        <v>17</v>
      </c>
      <c r="E193" t="s">
        <v>178</v>
      </c>
      <c r="F193" t="s">
        <v>962</v>
      </c>
      <c r="G193" t="s">
        <v>42</v>
      </c>
      <c r="H193" t="s">
        <v>48</v>
      </c>
      <c r="I193" s="7">
        <v>45212.436611805555</v>
      </c>
    </row>
    <row r="194" spans="1:9" x14ac:dyDescent="0.25">
      <c r="A194" t="s">
        <v>963</v>
      </c>
      <c r="B194" t="s">
        <v>964</v>
      </c>
      <c r="C194" t="s">
        <v>965</v>
      </c>
      <c r="D194" t="s">
        <v>17</v>
      </c>
      <c r="E194" t="s">
        <v>217</v>
      </c>
      <c r="F194" t="s">
        <v>966</v>
      </c>
      <c r="G194" t="s">
        <v>967</v>
      </c>
      <c r="H194" t="s">
        <v>48</v>
      </c>
      <c r="I194" s="7">
        <v>45153.635182604165</v>
      </c>
    </row>
    <row r="195" spans="1:9" x14ac:dyDescent="0.25">
      <c r="A195" t="s">
        <v>968</v>
      </c>
      <c r="B195" t="s">
        <v>969</v>
      </c>
      <c r="C195" t="s">
        <v>970</v>
      </c>
      <c r="D195" t="s">
        <v>17</v>
      </c>
      <c r="E195" t="s">
        <v>138</v>
      </c>
      <c r="F195" t="s">
        <v>971</v>
      </c>
      <c r="G195" t="s">
        <v>42</v>
      </c>
      <c r="H195" t="s">
        <v>152</v>
      </c>
      <c r="I195" s="7">
        <v>45118.61058630787</v>
      </c>
    </row>
    <row r="196" spans="1:9" x14ac:dyDescent="0.25">
      <c r="A196" t="s">
        <v>972</v>
      </c>
      <c r="B196" t="s">
        <v>973</v>
      </c>
      <c r="C196" t="s">
        <v>974</v>
      </c>
      <c r="D196" t="s">
        <v>17</v>
      </c>
      <c r="E196" t="s">
        <v>74</v>
      </c>
      <c r="F196" t="s">
        <v>975</v>
      </c>
      <c r="G196" t="s">
        <v>976</v>
      </c>
      <c r="H196" t="s">
        <v>43</v>
      </c>
      <c r="I196" s="7">
        <v>45268.585110995373</v>
      </c>
    </row>
    <row r="197" spans="1:9" x14ac:dyDescent="0.25">
      <c r="A197" t="s">
        <v>977</v>
      </c>
      <c r="B197" t="s">
        <v>978</v>
      </c>
      <c r="C197" t="s">
        <v>979</v>
      </c>
      <c r="D197" t="s">
        <v>17</v>
      </c>
      <c r="E197" t="s">
        <v>91</v>
      </c>
      <c r="F197" t="s">
        <v>980</v>
      </c>
      <c r="G197" t="s">
        <v>981</v>
      </c>
      <c r="H197" t="s">
        <v>43</v>
      </c>
      <c r="I197" s="7">
        <v>45258.439925462961</v>
      </c>
    </row>
    <row r="198" spans="1:9" x14ac:dyDescent="0.25">
      <c r="A198" t="s">
        <v>982</v>
      </c>
      <c r="B198" t="s">
        <v>983</v>
      </c>
      <c r="C198" t="s">
        <v>984</v>
      </c>
      <c r="D198" t="s">
        <v>17</v>
      </c>
      <c r="E198" t="s">
        <v>97</v>
      </c>
      <c r="F198" t="s">
        <v>985</v>
      </c>
      <c r="G198" t="s">
        <v>986</v>
      </c>
      <c r="H198" t="s">
        <v>987</v>
      </c>
      <c r="I198" s="7">
        <v>45251.380069710649</v>
      </c>
    </row>
    <row r="199" spans="1:9" x14ac:dyDescent="0.25">
      <c r="A199" t="s">
        <v>988</v>
      </c>
      <c r="B199" t="s">
        <v>989</v>
      </c>
      <c r="C199" t="s">
        <v>990</v>
      </c>
      <c r="D199" t="s">
        <v>17</v>
      </c>
      <c r="E199" t="s">
        <v>85</v>
      </c>
      <c r="F199" t="s">
        <v>991</v>
      </c>
      <c r="G199" t="s">
        <v>992</v>
      </c>
      <c r="H199" t="s">
        <v>93</v>
      </c>
      <c r="I199" s="7">
        <v>45266.589170335646</v>
      </c>
    </row>
    <row r="200" spans="1:9" x14ac:dyDescent="0.25">
      <c r="A200" t="s">
        <v>993</v>
      </c>
      <c r="B200" t="s">
        <v>994</v>
      </c>
      <c r="C200" t="s">
        <v>995</v>
      </c>
      <c r="D200" t="s">
        <v>17</v>
      </c>
      <c r="E200" t="s">
        <v>52</v>
      </c>
      <c r="F200" t="s">
        <v>996</v>
      </c>
      <c r="G200" t="s">
        <v>42</v>
      </c>
      <c r="H200" t="s">
        <v>451</v>
      </c>
      <c r="I200" s="7">
        <v>45142.478387187497</v>
      </c>
    </row>
    <row r="201" spans="1:9" x14ac:dyDescent="0.25">
      <c r="A201" t="s">
        <v>997</v>
      </c>
      <c r="B201" t="s">
        <v>998</v>
      </c>
      <c r="C201" t="s">
        <v>999</v>
      </c>
      <c r="D201" t="s">
        <v>17</v>
      </c>
      <c r="E201" t="s">
        <v>138</v>
      </c>
      <c r="F201" t="s">
        <v>1000</v>
      </c>
      <c r="G201" t="s">
        <v>1001</v>
      </c>
      <c r="H201" t="s">
        <v>1002</v>
      </c>
      <c r="I201" s="7">
        <v>45128.599533993052</v>
      </c>
    </row>
    <row r="202" spans="1:9" x14ac:dyDescent="0.25">
      <c r="A202" t="s">
        <v>1003</v>
      </c>
      <c r="B202" t="s">
        <v>1004</v>
      </c>
      <c r="C202" t="s">
        <v>1005</v>
      </c>
      <c r="D202" t="s">
        <v>17</v>
      </c>
      <c r="E202" t="s">
        <v>40</v>
      </c>
      <c r="F202" t="s">
        <v>1006</v>
      </c>
      <c r="G202" t="s">
        <v>1007</v>
      </c>
      <c r="H202" t="s">
        <v>213</v>
      </c>
      <c r="I202" s="7">
        <v>45231.567629513891</v>
      </c>
    </row>
    <row r="203" spans="1:9" x14ac:dyDescent="0.25">
      <c r="A203" t="s">
        <v>1008</v>
      </c>
      <c r="B203" t="s">
        <v>1008</v>
      </c>
      <c r="C203" t="s">
        <v>1009</v>
      </c>
      <c r="D203" t="s">
        <v>17</v>
      </c>
      <c r="E203" t="s">
        <v>466</v>
      </c>
      <c r="F203" t="s">
        <v>1010</v>
      </c>
      <c r="G203" t="s">
        <v>1011</v>
      </c>
      <c r="H203" t="s">
        <v>556</v>
      </c>
      <c r="I203" s="7">
        <v>45160.530621446756</v>
      </c>
    </row>
    <row r="204" spans="1:9" x14ac:dyDescent="0.25">
      <c r="A204" t="s">
        <v>1012</v>
      </c>
      <c r="B204" t="s">
        <v>1012</v>
      </c>
      <c r="C204" t="s">
        <v>1013</v>
      </c>
      <c r="D204" t="s">
        <v>17</v>
      </c>
      <c r="E204" t="s">
        <v>522</v>
      </c>
      <c r="F204" t="s">
        <v>1014</v>
      </c>
      <c r="G204" t="s">
        <v>1015</v>
      </c>
      <c r="H204" t="s">
        <v>43</v>
      </c>
      <c r="I204" s="7">
        <v>45170.51190459491</v>
      </c>
    </row>
    <row r="205" spans="1:9" x14ac:dyDescent="0.25">
      <c r="A205" t="s">
        <v>1016</v>
      </c>
      <c r="B205" t="s">
        <v>1017</v>
      </c>
      <c r="C205" t="s">
        <v>1018</v>
      </c>
      <c r="D205" t="s">
        <v>17</v>
      </c>
      <c r="E205" t="s">
        <v>52</v>
      </c>
      <c r="F205" t="s">
        <v>1019</v>
      </c>
      <c r="G205" t="s">
        <v>42</v>
      </c>
      <c r="H205" t="s">
        <v>48</v>
      </c>
      <c r="I205" s="7">
        <v>45205.682339930558</v>
      </c>
    </row>
    <row r="206" spans="1:9" x14ac:dyDescent="0.25">
      <c r="A206" t="s">
        <v>1020</v>
      </c>
      <c r="B206" t="s">
        <v>1021</v>
      </c>
      <c r="C206" t="s">
        <v>1022</v>
      </c>
      <c r="D206" t="s">
        <v>17</v>
      </c>
      <c r="E206" t="s">
        <v>52</v>
      </c>
      <c r="F206" t="s">
        <v>1023</v>
      </c>
      <c r="G206" t="s">
        <v>264</v>
      </c>
      <c r="H206" t="s">
        <v>469</v>
      </c>
      <c r="I206" s="7">
        <v>45225.413209224535</v>
      </c>
    </row>
    <row r="207" spans="1:9" x14ac:dyDescent="0.25">
      <c r="A207" t="s">
        <v>1024</v>
      </c>
      <c r="B207" t="s">
        <v>1025</v>
      </c>
      <c r="C207" t="s">
        <v>1026</v>
      </c>
      <c r="D207" t="s">
        <v>17</v>
      </c>
      <c r="E207" t="s">
        <v>40</v>
      </c>
      <c r="F207" t="s">
        <v>1027</v>
      </c>
      <c r="G207" t="s">
        <v>1028</v>
      </c>
      <c r="H207" t="s">
        <v>469</v>
      </c>
      <c r="I207" s="7">
        <v>45078.450604745369</v>
      </c>
    </row>
    <row r="208" spans="1:9" x14ac:dyDescent="0.25">
      <c r="A208" t="s">
        <v>1029</v>
      </c>
      <c r="B208" t="s">
        <v>1030</v>
      </c>
      <c r="C208" t="s">
        <v>1031</v>
      </c>
      <c r="D208" t="s">
        <v>17</v>
      </c>
      <c r="E208" t="s">
        <v>57</v>
      </c>
      <c r="F208" t="s">
        <v>1032</v>
      </c>
      <c r="G208" t="s">
        <v>42</v>
      </c>
      <c r="H208" t="s">
        <v>48</v>
      </c>
      <c r="I208" s="7">
        <v>45125.44712646991</v>
      </c>
    </row>
    <row r="209" spans="1:9" x14ac:dyDescent="0.25">
      <c r="A209" t="s">
        <v>1033</v>
      </c>
      <c r="B209" t="s">
        <v>1034</v>
      </c>
      <c r="C209" t="s">
        <v>1035</v>
      </c>
      <c r="D209" t="s">
        <v>17</v>
      </c>
      <c r="E209" t="s">
        <v>74</v>
      </c>
      <c r="F209" t="s">
        <v>1036</v>
      </c>
      <c r="G209" t="s">
        <v>1037</v>
      </c>
      <c r="H209" t="s">
        <v>43</v>
      </c>
      <c r="I209" s="7">
        <v>45268.583636655094</v>
      </c>
    </row>
    <row r="210" spans="1:9" x14ac:dyDescent="0.25">
      <c r="A210" t="s">
        <v>1038</v>
      </c>
      <c r="B210" t="s">
        <v>1039</v>
      </c>
      <c r="C210" t="s">
        <v>1040</v>
      </c>
      <c r="D210" t="s">
        <v>17</v>
      </c>
      <c r="E210" t="s">
        <v>57</v>
      </c>
      <c r="F210" t="s">
        <v>1041</v>
      </c>
      <c r="G210" t="s">
        <v>1042</v>
      </c>
      <c r="H210" t="s">
        <v>141</v>
      </c>
      <c r="I210" s="7">
        <v>45252.595627164352</v>
      </c>
    </row>
    <row r="211" spans="1:9" x14ac:dyDescent="0.25">
      <c r="A211" t="s">
        <v>1043</v>
      </c>
      <c r="B211" t="s">
        <v>1044</v>
      </c>
      <c r="C211" t="s">
        <v>1045</v>
      </c>
      <c r="D211" t="s">
        <v>17</v>
      </c>
      <c r="E211" t="s">
        <v>178</v>
      </c>
      <c r="F211" t="s">
        <v>1046</v>
      </c>
      <c r="G211" t="s">
        <v>1047</v>
      </c>
      <c r="H211" t="s">
        <v>284</v>
      </c>
      <c r="I211" s="7">
        <v>45127.704320983794</v>
      </c>
    </row>
    <row r="212" spans="1:9" x14ac:dyDescent="0.25">
      <c r="A212" t="s">
        <v>1048</v>
      </c>
      <c r="B212" t="s">
        <v>1049</v>
      </c>
      <c r="C212" t="s">
        <v>1050</v>
      </c>
      <c r="D212" t="s">
        <v>17</v>
      </c>
      <c r="E212" t="s">
        <v>40</v>
      </c>
      <c r="F212" t="s">
        <v>1051</v>
      </c>
      <c r="G212" t="s">
        <v>1052</v>
      </c>
      <c r="H212" t="s">
        <v>48</v>
      </c>
      <c r="I212" s="7">
        <v>45190.493238506948</v>
      </c>
    </row>
    <row r="213" spans="1:9" x14ac:dyDescent="0.25">
      <c r="A213" t="s">
        <v>1053</v>
      </c>
      <c r="B213" t="s">
        <v>1054</v>
      </c>
      <c r="C213" t="s">
        <v>1055</v>
      </c>
      <c r="D213" t="s">
        <v>17</v>
      </c>
      <c r="E213" t="s">
        <v>74</v>
      </c>
      <c r="F213" t="s">
        <v>1056</v>
      </c>
      <c r="G213" t="s">
        <v>1057</v>
      </c>
      <c r="H213" t="s">
        <v>43</v>
      </c>
      <c r="I213" s="7">
        <v>45268.591403703707</v>
      </c>
    </row>
    <row r="214" spans="1:9" x14ac:dyDescent="0.25">
      <c r="A214" t="s">
        <v>1058</v>
      </c>
      <c r="B214" t="s">
        <v>1059</v>
      </c>
      <c r="C214" t="s">
        <v>1060</v>
      </c>
      <c r="D214" t="s">
        <v>17</v>
      </c>
      <c r="E214" t="s">
        <v>52</v>
      </c>
      <c r="F214" t="s">
        <v>1061</v>
      </c>
      <c r="G214" t="s">
        <v>42</v>
      </c>
      <c r="H214" t="s">
        <v>228</v>
      </c>
      <c r="I214" s="7">
        <v>45280.630520486113</v>
      </c>
    </row>
    <row r="215" spans="1:9" x14ac:dyDescent="0.25">
      <c r="A215" t="s">
        <v>1062</v>
      </c>
      <c r="B215" t="s">
        <v>1063</v>
      </c>
      <c r="C215" t="s">
        <v>1064</v>
      </c>
      <c r="D215" t="s">
        <v>17</v>
      </c>
      <c r="E215" t="s">
        <v>97</v>
      </c>
      <c r="F215" t="s">
        <v>1065</v>
      </c>
      <c r="G215" t="s">
        <v>42</v>
      </c>
      <c r="H215" t="s">
        <v>66</v>
      </c>
      <c r="I215" s="7">
        <v>45085.706570717593</v>
      </c>
    </row>
    <row r="216" spans="1:9" x14ac:dyDescent="0.25">
      <c r="A216" t="s">
        <v>1066</v>
      </c>
      <c r="B216" t="s">
        <v>1067</v>
      </c>
      <c r="C216" t="s">
        <v>1068</v>
      </c>
      <c r="D216" t="s">
        <v>17</v>
      </c>
      <c r="E216" t="s">
        <v>74</v>
      </c>
      <c r="F216" t="s">
        <v>1069</v>
      </c>
      <c r="G216" t="s">
        <v>1070</v>
      </c>
      <c r="H216" t="s">
        <v>100</v>
      </c>
      <c r="I216" s="7">
        <v>45268.646492094907</v>
      </c>
    </row>
    <row r="217" spans="1:9" x14ac:dyDescent="0.25">
      <c r="A217" t="s">
        <v>1071</v>
      </c>
      <c r="B217" t="s">
        <v>1072</v>
      </c>
      <c r="C217" t="s">
        <v>1073</v>
      </c>
      <c r="D217" t="s">
        <v>17</v>
      </c>
      <c r="E217" t="s">
        <v>22</v>
      </c>
      <c r="F217" t="s">
        <v>1074</v>
      </c>
      <c r="G217" t="s">
        <v>1075</v>
      </c>
      <c r="H217" t="s">
        <v>135</v>
      </c>
      <c r="I217" s="7">
        <v>45175.446650034719</v>
      </c>
    </row>
    <row r="218" spans="1:9" x14ac:dyDescent="0.25">
      <c r="A218" t="s">
        <v>1076</v>
      </c>
      <c r="B218" t="s">
        <v>1077</v>
      </c>
      <c r="C218" t="s">
        <v>1078</v>
      </c>
      <c r="D218" t="s">
        <v>17</v>
      </c>
      <c r="E218" t="s">
        <v>52</v>
      </c>
      <c r="F218" t="s">
        <v>1079</v>
      </c>
      <c r="G218" t="s">
        <v>1080</v>
      </c>
      <c r="H218" t="s">
        <v>135</v>
      </c>
      <c r="I218" s="7">
        <v>45083.721612349538</v>
      </c>
    </row>
    <row r="219" spans="1:9" x14ac:dyDescent="0.25">
      <c r="A219" t="s">
        <v>1081</v>
      </c>
      <c r="B219" t="s">
        <v>1082</v>
      </c>
      <c r="C219" t="s">
        <v>1083</v>
      </c>
      <c r="D219" t="s">
        <v>17</v>
      </c>
      <c r="E219" t="s">
        <v>57</v>
      </c>
      <c r="F219" t="s">
        <v>1084</v>
      </c>
      <c r="G219" t="s">
        <v>1085</v>
      </c>
      <c r="H219" t="s">
        <v>265</v>
      </c>
      <c r="I219" s="7">
        <v>45252.559545752316</v>
      </c>
    </row>
    <row r="220" spans="1:9" x14ac:dyDescent="0.25">
      <c r="A220" t="s">
        <v>1086</v>
      </c>
      <c r="B220" t="s">
        <v>1087</v>
      </c>
      <c r="C220" t="s">
        <v>1088</v>
      </c>
      <c r="D220" t="s">
        <v>17</v>
      </c>
      <c r="E220" t="s">
        <v>52</v>
      </c>
      <c r="F220" t="s">
        <v>1089</v>
      </c>
      <c r="G220" t="s">
        <v>1090</v>
      </c>
      <c r="H220" t="s">
        <v>43</v>
      </c>
      <c r="I220" s="7">
        <v>45083.719803854168</v>
      </c>
    </row>
    <row r="221" spans="1:9" x14ac:dyDescent="0.25">
      <c r="A221" t="s">
        <v>1091</v>
      </c>
      <c r="B221" t="s">
        <v>1092</v>
      </c>
      <c r="C221" t="s">
        <v>1093</v>
      </c>
      <c r="D221" t="s">
        <v>17</v>
      </c>
      <c r="E221" t="s">
        <v>149</v>
      </c>
      <c r="F221" t="s">
        <v>1094</v>
      </c>
      <c r="G221" t="s">
        <v>1095</v>
      </c>
      <c r="H221" t="s">
        <v>43</v>
      </c>
      <c r="I221" s="7">
        <v>45199.457937962965</v>
      </c>
    </row>
    <row r="222" spans="1:9" x14ac:dyDescent="0.25">
      <c r="A222" t="s">
        <v>1096</v>
      </c>
      <c r="B222" t="s">
        <v>1097</v>
      </c>
      <c r="C222" t="s">
        <v>1098</v>
      </c>
      <c r="D222" t="s">
        <v>17</v>
      </c>
      <c r="E222" t="s">
        <v>97</v>
      </c>
      <c r="F222" t="s">
        <v>1099</v>
      </c>
      <c r="G222" t="s">
        <v>1100</v>
      </c>
      <c r="H222" t="s">
        <v>135</v>
      </c>
      <c r="I222" s="7">
        <v>45212.366865625001</v>
      </c>
    </row>
    <row r="223" spans="1:9" x14ac:dyDescent="0.25">
      <c r="A223" t="s">
        <v>1101</v>
      </c>
      <c r="B223" t="s">
        <v>1102</v>
      </c>
      <c r="C223" t="s">
        <v>1103</v>
      </c>
      <c r="D223" t="s">
        <v>17</v>
      </c>
      <c r="E223" t="s">
        <v>63</v>
      </c>
      <c r="F223" t="s">
        <v>1104</v>
      </c>
      <c r="G223" t="s">
        <v>42</v>
      </c>
      <c r="H223" t="s">
        <v>43</v>
      </c>
      <c r="I223" s="7">
        <v>45210.356971145833</v>
      </c>
    </row>
    <row r="224" spans="1:9" x14ac:dyDescent="0.25">
      <c r="A224" t="s">
        <v>1105</v>
      </c>
      <c r="B224" t="s">
        <v>1106</v>
      </c>
      <c r="C224" t="s">
        <v>1107</v>
      </c>
      <c r="D224" t="s">
        <v>17</v>
      </c>
      <c r="E224" t="s">
        <v>85</v>
      </c>
      <c r="F224" t="s">
        <v>1108</v>
      </c>
      <c r="G224" t="s">
        <v>1109</v>
      </c>
      <c r="H224" t="s">
        <v>284</v>
      </c>
      <c r="I224" s="7">
        <v>45176.561076736114</v>
      </c>
    </row>
    <row r="225" spans="1:9" x14ac:dyDescent="0.25">
      <c r="A225" t="s">
        <v>1110</v>
      </c>
      <c r="B225" t="s">
        <v>1111</v>
      </c>
      <c r="C225" t="s">
        <v>1112</v>
      </c>
      <c r="D225" t="s">
        <v>17</v>
      </c>
      <c r="E225" t="s">
        <v>40</v>
      </c>
      <c r="F225" t="s">
        <v>1113</v>
      </c>
      <c r="G225" t="s">
        <v>1114</v>
      </c>
      <c r="H225" t="s">
        <v>877</v>
      </c>
      <c r="I225" s="7">
        <v>45210.322832986109</v>
      </c>
    </row>
    <row r="226" spans="1:9" x14ac:dyDescent="0.25">
      <c r="A226" t="s">
        <v>1115</v>
      </c>
      <c r="B226" t="s">
        <v>1116</v>
      </c>
      <c r="C226" t="s">
        <v>1117</v>
      </c>
      <c r="D226" t="s">
        <v>17</v>
      </c>
      <c r="E226" t="s">
        <v>40</v>
      </c>
      <c r="F226" t="s">
        <v>1118</v>
      </c>
      <c r="G226" t="s">
        <v>42</v>
      </c>
      <c r="H226" t="s">
        <v>135</v>
      </c>
      <c r="I226" s="7">
        <v>45141.599975347221</v>
      </c>
    </row>
    <row r="227" spans="1:9" x14ac:dyDescent="0.25">
      <c r="A227" t="s">
        <v>1119</v>
      </c>
      <c r="B227" t="s">
        <v>1120</v>
      </c>
      <c r="C227" t="s">
        <v>1121</v>
      </c>
      <c r="D227" t="s">
        <v>17</v>
      </c>
      <c r="E227" t="s">
        <v>22</v>
      </c>
      <c r="F227" t="s">
        <v>1122</v>
      </c>
      <c r="G227" t="s">
        <v>1123</v>
      </c>
      <c r="H227" t="s">
        <v>116</v>
      </c>
      <c r="I227" s="7">
        <v>45160.50058078704</v>
      </c>
    </row>
    <row r="228" spans="1:9" x14ac:dyDescent="0.25">
      <c r="A228" t="s">
        <v>1124</v>
      </c>
      <c r="B228" t="s">
        <v>1125</v>
      </c>
      <c r="C228" t="s">
        <v>1126</v>
      </c>
      <c r="D228" t="s">
        <v>17</v>
      </c>
      <c r="E228" t="s">
        <v>52</v>
      </c>
      <c r="F228" t="s">
        <v>1127</v>
      </c>
      <c r="G228" t="s">
        <v>42</v>
      </c>
      <c r="H228" t="s">
        <v>43</v>
      </c>
      <c r="I228" s="7">
        <v>45205.675032175925</v>
      </c>
    </row>
    <row r="229" spans="1:9" x14ac:dyDescent="0.25">
      <c r="A229" t="s">
        <v>1128</v>
      </c>
      <c r="B229" t="s">
        <v>1129</v>
      </c>
      <c r="C229" t="s">
        <v>1130</v>
      </c>
      <c r="D229" t="s">
        <v>17</v>
      </c>
      <c r="E229" t="s">
        <v>97</v>
      </c>
      <c r="F229" t="s">
        <v>1131</v>
      </c>
      <c r="G229" t="s">
        <v>1132</v>
      </c>
      <c r="H229" t="s">
        <v>135</v>
      </c>
      <c r="I229" s="7">
        <v>45240.552734953701</v>
      </c>
    </row>
    <row r="230" spans="1:9" x14ac:dyDescent="0.25">
      <c r="A230" t="s">
        <v>1133</v>
      </c>
      <c r="B230" t="s">
        <v>1134</v>
      </c>
      <c r="C230" t="s">
        <v>1135</v>
      </c>
      <c r="D230" t="s">
        <v>17</v>
      </c>
      <c r="E230" t="s">
        <v>52</v>
      </c>
      <c r="F230" t="s">
        <v>1136</v>
      </c>
      <c r="G230" t="s">
        <v>42</v>
      </c>
      <c r="H230" t="s">
        <v>213</v>
      </c>
      <c r="I230" s="7">
        <v>45168.610996331015</v>
      </c>
    </row>
    <row r="231" spans="1:9" x14ac:dyDescent="0.25">
      <c r="A231" t="s">
        <v>1137</v>
      </c>
      <c r="B231" t="s">
        <v>1138</v>
      </c>
      <c r="C231" t="s">
        <v>1139</v>
      </c>
      <c r="D231" t="s">
        <v>638</v>
      </c>
      <c r="E231" t="s">
        <v>138</v>
      </c>
      <c r="F231" t="s">
        <v>1140</v>
      </c>
      <c r="G231" t="s">
        <v>264</v>
      </c>
      <c r="H231" t="s">
        <v>48</v>
      </c>
      <c r="I231" s="7">
        <v>45238.452555208336</v>
      </c>
    </row>
    <row r="232" spans="1:9" x14ac:dyDescent="0.25">
      <c r="A232" t="s">
        <v>1137</v>
      </c>
      <c r="B232" t="s">
        <v>1141</v>
      </c>
      <c r="C232" t="s">
        <v>1142</v>
      </c>
      <c r="D232" t="s">
        <v>638</v>
      </c>
      <c r="E232" t="s">
        <v>138</v>
      </c>
      <c r="F232" t="s">
        <v>1140</v>
      </c>
      <c r="G232" t="s">
        <v>264</v>
      </c>
      <c r="H232" t="s">
        <v>48</v>
      </c>
      <c r="I232" s="7">
        <v>45238.452555208336</v>
      </c>
    </row>
    <row r="233" spans="1:9" x14ac:dyDescent="0.25">
      <c r="A233" t="s">
        <v>1143</v>
      </c>
      <c r="B233" t="s">
        <v>1144</v>
      </c>
      <c r="C233" t="s">
        <v>1145</v>
      </c>
      <c r="D233" t="s">
        <v>17</v>
      </c>
      <c r="E233" t="s">
        <v>217</v>
      </c>
      <c r="F233" t="s">
        <v>1146</v>
      </c>
      <c r="G233" t="s">
        <v>1147</v>
      </c>
      <c r="H233" t="s">
        <v>48</v>
      </c>
      <c r="I233" s="7">
        <v>45254.314606597225</v>
      </c>
    </row>
    <row r="234" spans="1:9" x14ac:dyDescent="0.25">
      <c r="A234" t="s">
        <v>1148</v>
      </c>
      <c r="B234" t="s">
        <v>1149</v>
      </c>
      <c r="C234" t="s">
        <v>1150</v>
      </c>
      <c r="D234" t="s">
        <v>17</v>
      </c>
      <c r="E234" t="s">
        <v>455</v>
      </c>
      <c r="F234" t="s">
        <v>1151</v>
      </c>
      <c r="G234" t="s">
        <v>1152</v>
      </c>
      <c r="H234" t="s">
        <v>152</v>
      </c>
      <c r="I234" s="7">
        <v>45174.580857291665</v>
      </c>
    </row>
    <row r="235" spans="1:9" x14ac:dyDescent="0.25">
      <c r="A235" t="s">
        <v>1153</v>
      </c>
      <c r="B235" t="s">
        <v>1154</v>
      </c>
      <c r="C235" t="s">
        <v>1155</v>
      </c>
      <c r="D235" t="s">
        <v>17</v>
      </c>
      <c r="E235" t="s">
        <v>40</v>
      </c>
      <c r="F235" t="s">
        <v>1156</v>
      </c>
      <c r="G235" t="s">
        <v>42</v>
      </c>
      <c r="H235" t="s">
        <v>116</v>
      </c>
      <c r="I235" s="7">
        <v>45252.366992164352</v>
      </c>
    </row>
    <row r="236" spans="1:9" x14ac:dyDescent="0.25">
      <c r="A236" t="s">
        <v>1157</v>
      </c>
      <c r="B236" t="s">
        <v>1158</v>
      </c>
      <c r="C236" t="s">
        <v>1159</v>
      </c>
      <c r="D236" t="s">
        <v>17</v>
      </c>
      <c r="E236" t="s">
        <v>63</v>
      </c>
      <c r="F236" t="s">
        <v>1160</v>
      </c>
      <c r="G236" t="s">
        <v>1161</v>
      </c>
      <c r="H236" t="s">
        <v>105</v>
      </c>
      <c r="I236" s="7">
        <v>45280.635097071761</v>
      </c>
    </row>
    <row r="237" spans="1:9" x14ac:dyDescent="0.25">
      <c r="A237" t="s">
        <v>1162</v>
      </c>
      <c r="B237" t="s">
        <v>1162</v>
      </c>
      <c r="C237" t="s">
        <v>1163</v>
      </c>
      <c r="D237" t="s">
        <v>17</v>
      </c>
      <c r="E237" t="s">
        <v>138</v>
      </c>
      <c r="F237" t="s">
        <v>1164</v>
      </c>
      <c r="G237" t="s">
        <v>1165</v>
      </c>
      <c r="H237" t="s">
        <v>48</v>
      </c>
      <c r="I237" s="7">
        <v>45220.57957141204</v>
      </c>
    </row>
    <row r="238" spans="1:9" x14ac:dyDescent="0.25">
      <c r="A238" t="s">
        <v>1166</v>
      </c>
      <c r="B238" t="s">
        <v>1167</v>
      </c>
      <c r="C238" t="s">
        <v>1168</v>
      </c>
      <c r="D238" t="s">
        <v>17</v>
      </c>
      <c r="E238" t="s">
        <v>52</v>
      </c>
      <c r="F238" t="s">
        <v>1169</v>
      </c>
      <c r="G238" t="s">
        <v>42</v>
      </c>
      <c r="H238" t="s">
        <v>48</v>
      </c>
      <c r="I238" s="7">
        <v>45231.579207060182</v>
      </c>
    </row>
    <row r="239" spans="1:9" x14ac:dyDescent="0.25">
      <c r="A239" t="s">
        <v>1170</v>
      </c>
      <c r="B239" t="s">
        <v>1171</v>
      </c>
      <c r="C239" t="s">
        <v>1172</v>
      </c>
      <c r="D239" t="s">
        <v>17</v>
      </c>
      <c r="E239" t="s">
        <v>178</v>
      </c>
      <c r="F239" t="s">
        <v>1173</v>
      </c>
      <c r="G239" t="s">
        <v>1174</v>
      </c>
      <c r="H239" t="s">
        <v>48</v>
      </c>
      <c r="I239" s="7">
        <v>45182.370337881941</v>
      </c>
    </row>
    <row r="240" spans="1:9" x14ac:dyDescent="0.25">
      <c r="A240" t="s">
        <v>1175</v>
      </c>
      <c r="B240" t="s">
        <v>1176</v>
      </c>
      <c r="C240" t="s">
        <v>1177</v>
      </c>
      <c r="D240" t="s">
        <v>17</v>
      </c>
      <c r="E240" t="s">
        <v>22</v>
      </c>
      <c r="F240" t="s">
        <v>1178</v>
      </c>
      <c r="G240" t="s">
        <v>1179</v>
      </c>
      <c r="H240" t="s">
        <v>48</v>
      </c>
      <c r="I240" s="7">
        <v>45199.70711466435</v>
      </c>
    </row>
    <row r="241" spans="1:9" x14ac:dyDescent="0.25">
      <c r="A241" t="s">
        <v>1180</v>
      </c>
      <c r="B241" t="s">
        <v>1181</v>
      </c>
      <c r="C241" t="s">
        <v>1182</v>
      </c>
      <c r="D241" t="s">
        <v>17</v>
      </c>
      <c r="E241" t="s">
        <v>52</v>
      </c>
      <c r="F241" t="s">
        <v>1183</v>
      </c>
      <c r="G241" t="s">
        <v>42</v>
      </c>
      <c r="H241" t="s">
        <v>59</v>
      </c>
      <c r="I241" s="7">
        <v>45142.53959753472</v>
      </c>
    </row>
    <row r="242" spans="1:9" x14ac:dyDescent="0.25">
      <c r="A242" t="s">
        <v>1184</v>
      </c>
      <c r="B242" t="s">
        <v>1185</v>
      </c>
      <c r="C242" t="s">
        <v>1186</v>
      </c>
      <c r="D242" t="s">
        <v>17</v>
      </c>
      <c r="E242" t="s">
        <v>85</v>
      </c>
      <c r="F242" t="s">
        <v>1187</v>
      </c>
      <c r="G242" t="s">
        <v>42</v>
      </c>
      <c r="H242" t="s">
        <v>100</v>
      </c>
      <c r="I242" s="7">
        <v>45233.650242361109</v>
      </c>
    </row>
    <row r="243" spans="1:9" x14ac:dyDescent="0.25">
      <c r="A243" t="s">
        <v>1188</v>
      </c>
      <c r="B243" t="s">
        <v>1189</v>
      </c>
      <c r="C243" t="s">
        <v>1190</v>
      </c>
      <c r="D243" t="s">
        <v>17</v>
      </c>
      <c r="E243" t="s">
        <v>40</v>
      </c>
      <c r="F243" t="s">
        <v>1191</v>
      </c>
      <c r="G243" t="s">
        <v>1192</v>
      </c>
      <c r="H243" t="s">
        <v>152</v>
      </c>
      <c r="I243" s="7">
        <v>45198.489669560186</v>
      </c>
    </row>
    <row r="244" spans="1:9" x14ac:dyDescent="0.25">
      <c r="A244" t="s">
        <v>1193</v>
      </c>
      <c r="B244" t="s">
        <v>1194</v>
      </c>
      <c r="C244" t="s">
        <v>1195</v>
      </c>
      <c r="D244" t="s">
        <v>17</v>
      </c>
      <c r="E244" t="s">
        <v>229</v>
      </c>
      <c r="F244" t="s">
        <v>1196</v>
      </c>
      <c r="G244" t="s">
        <v>1197</v>
      </c>
      <c r="H244" t="s">
        <v>135</v>
      </c>
      <c r="I244" s="7">
        <v>45199.448567789354</v>
      </c>
    </row>
    <row r="245" spans="1:9" x14ac:dyDescent="0.25">
      <c r="A245" t="s">
        <v>1198</v>
      </c>
      <c r="B245" t="s">
        <v>1199</v>
      </c>
      <c r="C245" t="s">
        <v>1200</v>
      </c>
      <c r="D245" t="s">
        <v>17</v>
      </c>
      <c r="E245" t="s">
        <v>57</v>
      </c>
      <c r="F245" t="s">
        <v>1201</v>
      </c>
      <c r="G245" t="s">
        <v>1202</v>
      </c>
      <c r="H245" t="s">
        <v>105</v>
      </c>
      <c r="I245" s="7">
        <v>45252.602415162037</v>
      </c>
    </row>
    <row r="246" spans="1:9" x14ac:dyDescent="0.25">
      <c r="A246" t="s">
        <v>1203</v>
      </c>
      <c r="B246" t="s">
        <v>1204</v>
      </c>
      <c r="C246" t="s">
        <v>1205</v>
      </c>
      <c r="D246" t="s">
        <v>17</v>
      </c>
      <c r="E246" t="s">
        <v>40</v>
      </c>
      <c r="F246" t="s">
        <v>1206</v>
      </c>
      <c r="G246" t="s">
        <v>42</v>
      </c>
      <c r="H246" t="s">
        <v>66</v>
      </c>
      <c r="I246" s="7">
        <v>45141.731505671298</v>
      </c>
    </row>
    <row r="247" spans="1:9" x14ac:dyDescent="0.25">
      <c r="A247" t="s">
        <v>1207</v>
      </c>
      <c r="B247" t="s">
        <v>1208</v>
      </c>
      <c r="C247" t="s">
        <v>1209</v>
      </c>
      <c r="D247" t="s">
        <v>17</v>
      </c>
      <c r="E247" t="s">
        <v>1210</v>
      </c>
      <c r="F247" t="s">
        <v>1211</v>
      </c>
      <c r="G247" t="s">
        <v>1212</v>
      </c>
      <c r="H247" t="s">
        <v>135</v>
      </c>
      <c r="I247" s="7">
        <v>45168.541474224534</v>
      </c>
    </row>
    <row r="248" spans="1:9" x14ac:dyDescent="0.25">
      <c r="A248" t="s">
        <v>1213</v>
      </c>
      <c r="B248" t="s">
        <v>1214</v>
      </c>
      <c r="C248" t="s">
        <v>1215</v>
      </c>
      <c r="D248" t="s">
        <v>17</v>
      </c>
      <c r="E248" t="s">
        <v>40</v>
      </c>
      <c r="F248" t="s">
        <v>1216</v>
      </c>
      <c r="G248" t="s">
        <v>42</v>
      </c>
      <c r="H248" t="s">
        <v>48</v>
      </c>
      <c r="I248" s="7">
        <v>45237.49164537037</v>
      </c>
    </row>
    <row r="249" spans="1:9" x14ac:dyDescent="0.25">
      <c r="A249" t="s">
        <v>1217</v>
      </c>
      <c r="B249" t="s">
        <v>1218</v>
      </c>
      <c r="C249" t="s">
        <v>1219</v>
      </c>
      <c r="D249" t="s">
        <v>17</v>
      </c>
      <c r="E249" t="s">
        <v>63</v>
      </c>
      <c r="F249" t="s">
        <v>1220</v>
      </c>
      <c r="G249" t="s">
        <v>42</v>
      </c>
      <c r="H249" t="s">
        <v>43</v>
      </c>
      <c r="I249" s="7">
        <v>45181.644334178243</v>
      </c>
    </row>
    <row r="250" spans="1:9" x14ac:dyDescent="0.25">
      <c r="A250" t="s">
        <v>1221</v>
      </c>
      <c r="B250" t="s">
        <v>1222</v>
      </c>
      <c r="C250" t="s">
        <v>1223</v>
      </c>
      <c r="D250" t="s">
        <v>17</v>
      </c>
      <c r="E250" t="s">
        <v>40</v>
      </c>
      <c r="F250" t="s">
        <v>1224</v>
      </c>
      <c r="G250" t="s">
        <v>1225</v>
      </c>
      <c r="H250" t="s">
        <v>213</v>
      </c>
      <c r="I250" s="7">
        <v>45175.43395042824</v>
      </c>
    </row>
    <row r="251" spans="1:9" x14ac:dyDescent="0.25">
      <c r="A251" t="s">
        <v>1226</v>
      </c>
      <c r="B251" t="s">
        <v>1227</v>
      </c>
      <c r="C251" t="s">
        <v>1228</v>
      </c>
      <c r="D251" t="s">
        <v>17</v>
      </c>
      <c r="E251" t="s">
        <v>671</v>
      </c>
      <c r="F251" t="s">
        <v>1229</v>
      </c>
      <c r="G251" t="s">
        <v>1230</v>
      </c>
      <c r="H251" t="s">
        <v>324</v>
      </c>
      <c r="I251" s="7">
        <v>45171.572322025466</v>
      </c>
    </row>
    <row r="252" spans="1:9" x14ac:dyDescent="0.25">
      <c r="A252" t="s">
        <v>1231</v>
      </c>
      <c r="B252" t="s">
        <v>1232</v>
      </c>
      <c r="C252" t="s">
        <v>1233</v>
      </c>
      <c r="D252" t="s">
        <v>17</v>
      </c>
      <c r="E252" t="s">
        <v>57</v>
      </c>
      <c r="F252" t="s">
        <v>1234</v>
      </c>
      <c r="G252" t="s">
        <v>1235</v>
      </c>
      <c r="H252" t="s">
        <v>43</v>
      </c>
      <c r="I252" s="7">
        <v>45252.593941400461</v>
      </c>
    </row>
    <row r="253" spans="1:9" x14ac:dyDescent="0.25">
      <c r="A253" t="s">
        <v>1236</v>
      </c>
      <c r="B253" t="s">
        <v>1237</v>
      </c>
      <c r="C253" t="s">
        <v>1238</v>
      </c>
      <c r="D253" t="s">
        <v>17</v>
      </c>
      <c r="E253" t="s">
        <v>85</v>
      </c>
      <c r="F253" t="s">
        <v>1239</v>
      </c>
      <c r="G253" t="s">
        <v>1240</v>
      </c>
      <c r="H253" t="s">
        <v>87</v>
      </c>
      <c r="I253" s="7">
        <v>45206.551458680558</v>
      </c>
    </row>
    <row r="254" spans="1:9" x14ac:dyDescent="0.25">
      <c r="A254" t="s">
        <v>1241</v>
      </c>
      <c r="B254" t="s">
        <v>1242</v>
      </c>
      <c r="C254" t="s">
        <v>1243</v>
      </c>
      <c r="D254" t="s">
        <v>17</v>
      </c>
      <c r="E254" t="s">
        <v>52</v>
      </c>
      <c r="F254" t="s">
        <v>1244</v>
      </c>
      <c r="G254" t="s">
        <v>42</v>
      </c>
      <c r="H254" t="s">
        <v>43</v>
      </c>
      <c r="I254" s="7">
        <v>45142.53583364583</v>
      </c>
    </row>
    <row r="255" spans="1:9" x14ac:dyDescent="0.25">
      <c r="A255" t="s">
        <v>1245</v>
      </c>
      <c r="B255" t="s">
        <v>1245</v>
      </c>
      <c r="C255" t="s">
        <v>1246</v>
      </c>
      <c r="D255" t="s">
        <v>17</v>
      </c>
      <c r="E255" t="s">
        <v>606</v>
      </c>
      <c r="F255" t="s">
        <v>1247</v>
      </c>
      <c r="G255" t="s">
        <v>1248</v>
      </c>
      <c r="H255" t="s">
        <v>141</v>
      </c>
      <c r="I255" s="7">
        <v>45283.456847106485</v>
      </c>
    </row>
    <row r="256" spans="1:9" x14ac:dyDescent="0.25">
      <c r="A256" t="s">
        <v>1249</v>
      </c>
      <c r="B256" t="s">
        <v>1250</v>
      </c>
      <c r="C256" t="s">
        <v>1251</v>
      </c>
      <c r="D256" t="s">
        <v>17</v>
      </c>
      <c r="E256" t="s">
        <v>85</v>
      </c>
      <c r="F256" t="s">
        <v>1252</v>
      </c>
      <c r="G256" t="s">
        <v>1253</v>
      </c>
      <c r="H256" t="s">
        <v>43</v>
      </c>
      <c r="I256" s="7">
        <v>45174.523291747682</v>
      </c>
    </row>
    <row r="257" spans="1:9" x14ac:dyDescent="0.25">
      <c r="A257" t="s">
        <v>1254</v>
      </c>
      <c r="B257" t="s">
        <v>1255</v>
      </c>
      <c r="C257" t="s">
        <v>1256</v>
      </c>
      <c r="D257" t="s">
        <v>17</v>
      </c>
      <c r="E257" t="s">
        <v>97</v>
      </c>
      <c r="F257" t="s">
        <v>1257</v>
      </c>
      <c r="G257" t="s">
        <v>1258</v>
      </c>
      <c r="H257" t="s">
        <v>25</v>
      </c>
      <c r="I257" s="7">
        <v>45128.384761608795</v>
      </c>
    </row>
    <row r="258" spans="1:9" x14ac:dyDescent="0.25">
      <c r="A258" t="s">
        <v>1259</v>
      </c>
      <c r="B258" t="s">
        <v>1260</v>
      </c>
      <c r="C258" t="s">
        <v>1261</v>
      </c>
      <c r="D258" t="s">
        <v>17</v>
      </c>
      <c r="E258" t="s">
        <v>97</v>
      </c>
      <c r="F258" t="s">
        <v>1262</v>
      </c>
      <c r="G258" t="s">
        <v>1263</v>
      </c>
      <c r="H258" t="s">
        <v>25</v>
      </c>
      <c r="I258" s="7">
        <v>45273.69154482639</v>
      </c>
    </row>
    <row r="259" spans="1:9" x14ac:dyDescent="0.25">
      <c r="A259" t="s">
        <v>1264</v>
      </c>
      <c r="B259" t="s">
        <v>1265</v>
      </c>
      <c r="C259" t="s">
        <v>1266</v>
      </c>
      <c r="D259" t="s">
        <v>17</v>
      </c>
      <c r="E259" t="s">
        <v>52</v>
      </c>
      <c r="F259" t="s">
        <v>1267</v>
      </c>
      <c r="G259" t="s">
        <v>1268</v>
      </c>
      <c r="H259" t="s">
        <v>489</v>
      </c>
      <c r="I259" s="7">
        <v>45083.720560844908</v>
      </c>
    </row>
    <row r="260" spans="1:9" x14ac:dyDescent="0.25">
      <c r="A260" t="s">
        <v>1269</v>
      </c>
      <c r="B260" t="s">
        <v>1270</v>
      </c>
      <c r="C260" t="s">
        <v>1271</v>
      </c>
      <c r="D260" t="s">
        <v>17</v>
      </c>
      <c r="E260" t="s">
        <v>40</v>
      </c>
      <c r="F260" t="s">
        <v>1272</v>
      </c>
      <c r="G260" t="s">
        <v>1273</v>
      </c>
      <c r="H260" t="s">
        <v>116</v>
      </c>
      <c r="I260" s="7">
        <v>45238.570256597224</v>
      </c>
    </row>
    <row r="261" spans="1:9" x14ac:dyDescent="0.25">
      <c r="A261" t="s">
        <v>1274</v>
      </c>
      <c r="B261" t="s">
        <v>1275</v>
      </c>
      <c r="C261" t="s">
        <v>1276</v>
      </c>
      <c r="D261" t="s">
        <v>17</v>
      </c>
      <c r="E261" t="s">
        <v>74</v>
      </c>
      <c r="F261" t="s">
        <v>1277</v>
      </c>
      <c r="G261" t="s">
        <v>1278</v>
      </c>
      <c r="H261" t="s">
        <v>25</v>
      </c>
      <c r="I261" s="7">
        <v>45092.554179016202</v>
      </c>
    </row>
    <row r="262" spans="1:9" x14ac:dyDescent="0.25">
      <c r="A262" t="s">
        <v>1279</v>
      </c>
      <c r="B262" t="s">
        <v>1280</v>
      </c>
      <c r="C262" t="s">
        <v>1281</v>
      </c>
      <c r="D262" t="s">
        <v>17</v>
      </c>
      <c r="E262" t="s">
        <v>22</v>
      </c>
      <c r="F262" t="s">
        <v>1282</v>
      </c>
      <c r="G262" t="s">
        <v>1283</v>
      </c>
      <c r="H262" t="s">
        <v>116</v>
      </c>
      <c r="I262" s="7">
        <v>45160.648780439813</v>
      </c>
    </row>
    <row r="263" spans="1:9" x14ac:dyDescent="0.25">
      <c r="A263" t="s">
        <v>1284</v>
      </c>
      <c r="B263" t="s">
        <v>1285</v>
      </c>
      <c r="C263" t="s">
        <v>1286</v>
      </c>
      <c r="D263" t="s">
        <v>17</v>
      </c>
      <c r="E263" t="s">
        <v>52</v>
      </c>
      <c r="F263" t="s">
        <v>1287</v>
      </c>
      <c r="G263" t="s">
        <v>42</v>
      </c>
      <c r="H263" t="s">
        <v>135</v>
      </c>
      <c r="I263" s="7">
        <v>45254.399202083332</v>
      </c>
    </row>
    <row r="264" spans="1:9" x14ac:dyDescent="0.25">
      <c r="A264" t="s">
        <v>1288</v>
      </c>
      <c r="B264" t="s">
        <v>1289</v>
      </c>
      <c r="C264" t="s">
        <v>1290</v>
      </c>
      <c r="D264" t="s">
        <v>17</v>
      </c>
      <c r="E264" t="s">
        <v>178</v>
      </c>
      <c r="F264" t="s">
        <v>1291</v>
      </c>
      <c r="G264" t="s">
        <v>1292</v>
      </c>
      <c r="H264" t="s">
        <v>451</v>
      </c>
      <c r="I264" s="7">
        <v>45127.60576608796</v>
      </c>
    </row>
    <row r="265" spans="1:9" x14ac:dyDescent="0.25">
      <c r="A265" t="s">
        <v>1293</v>
      </c>
      <c r="B265" t="s">
        <v>1294</v>
      </c>
      <c r="C265" t="s">
        <v>1295</v>
      </c>
      <c r="D265" t="s">
        <v>17</v>
      </c>
      <c r="E265" t="s">
        <v>85</v>
      </c>
      <c r="F265" t="s">
        <v>1296</v>
      </c>
      <c r="G265" t="s">
        <v>42</v>
      </c>
      <c r="H265" t="s">
        <v>66</v>
      </c>
      <c r="I265" s="7">
        <v>45237.341797488429</v>
      </c>
    </row>
    <row r="266" spans="1:9" x14ac:dyDescent="0.25">
      <c r="A266" t="s">
        <v>1297</v>
      </c>
      <c r="B266" t="s">
        <v>1298</v>
      </c>
      <c r="C266" t="s">
        <v>1299</v>
      </c>
      <c r="D266" t="s">
        <v>17</v>
      </c>
      <c r="E266" t="s">
        <v>74</v>
      </c>
      <c r="F266" t="s">
        <v>1300</v>
      </c>
      <c r="G266" t="s">
        <v>42</v>
      </c>
      <c r="H266" t="s">
        <v>43</v>
      </c>
      <c r="I266" s="7">
        <v>45268.645722997688</v>
      </c>
    </row>
    <row r="267" spans="1:9" x14ac:dyDescent="0.25">
      <c r="A267" t="s">
        <v>1301</v>
      </c>
      <c r="B267" t="s">
        <v>1302</v>
      </c>
      <c r="C267" t="s">
        <v>1303</v>
      </c>
      <c r="D267" t="s">
        <v>17</v>
      </c>
      <c r="E267" t="s">
        <v>522</v>
      </c>
      <c r="F267" t="s">
        <v>1304</v>
      </c>
      <c r="G267" t="s">
        <v>1305</v>
      </c>
      <c r="H267" t="s">
        <v>43</v>
      </c>
      <c r="I267" s="7">
        <v>45141.393029664352</v>
      </c>
    </row>
    <row r="268" spans="1:9" x14ac:dyDescent="0.25">
      <c r="A268" t="s">
        <v>1306</v>
      </c>
      <c r="B268" t="s">
        <v>1307</v>
      </c>
      <c r="C268" t="s">
        <v>1308</v>
      </c>
      <c r="D268" t="s">
        <v>17</v>
      </c>
      <c r="E268" t="s">
        <v>149</v>
      </c>
      <c r="F268" t="s">
        <v>1309</v>
      </c>
      <c r="G268" t="s">
        <v>42</v>
      </c>
      <c r="H268" t="s">
        <v>248</v>
      </c>
      <c r="I268" s="7">
        <v>45199.432131597219</v>
      </c>
    </row>
    <row r="269" spans="1:9" x14ac:dyDescent="0.25">
      <c r="A269" t="s">
        <v>1310</v>
      </c>
      <c r="B269" t="s">
        <v>1311</v>
      </c>
      <c r="C269" t="s">
        <v>1312</v>
      </c>
      <c r="D269" t="s">
        <v>17</v>
      </c>
      <c r="E269" t="s">
        <v>178</v>
      </c>
      <c r="F269" t="s">
        <v>1313</v>
      </c>
      <c r="G269" t="s">
        <v>1314</v>
      </c>
      <c r="H269" t="s">
        <v>116</v>
      </c>
      <c r="I269" s="7">
        <v>45118.617243749999</v>
      </c>
    </row>
    <row r="270" spans="1:9" x14ac:dyDescent="0.25">
      <c r="A270" t="s">
        <v>1315</v>
      </c>
      <c r="B270" t="s">
        <v>1316</v>
      </c>
      <c r="C270" t="s">
        <v>1317</v>
      </c>
      <c r="D270" t="s">
        <v>17</v>
      </c>
      <c r="E270" t="s">
        <v>74</v>
      </c>
      <c r="F270" t="s">
        <v>1318</v>
      </c>
      <c r="G270" t="s">
        <v>1319</v>
      </c>
      <c r="H270" t="s">
        <v>186</v>
      </c>
      <c r="I270" s="7">
        <v>45268.58923834491</v>
      </c>
    </row>
    <row r="271" spans="1:9" x14ac:dyDescent="0.25">
      <c r="A271" t="s">
        <v>1320</v>
      </c>
      <c r="B271" t="s">
        <v>1321</v>
      </c>
      <c r="C271" t="s">
        <v>1322</v>
      </c>
      <c r="D271" t="s">
        <v>17</v>
      </c>
      <c r="E271" t="s">
        <v>85</v>
      </c>
      <c r="F271" t="s">
        <v>1323</v>
      </c>
      <c r="G271" t="s">
        <v>1324</v>
      </c>
      <c r="H271" t="s">
        <v>451</v>
      </c>
      <c r="I271" s="7">
        <v>45234.494569062503</v>
      </c>
    </row>
    <row r="272" spans="1:9" x14ac:dyDescent="0.25">
      <c r="A272" t="s">
        <v>1325</v>
      </c>
      <c r="B272" t="s">
        <v>1326</v>
      </c>
      <c r="C272" t="s">
        <v>1327</v>
      </c>
      <c r="D272" t="s">
        <v>17</v>
      </c>
      <c r="E272" t="s">
        <v>40</v>
      </c>
      <c r="F272" t="s">
        <v>1328</v>
      </c>
      <c r="G272" t="s">
        <v>1329</v>
      </c>
      <c r="H272" t="s">
        <v>116</v>
      </c>
      <c r="I272" s="7">
        <v>45083.691962233795</v>
      </c>
    </row>
    <row r="273" spans="1:9" x14ac:dyDescent="0.25">
      <c r="A273" t="s">
        <v>1330</v>
      </c>
      <c r="B273" t="s">
        <v>1331</v>
      </c>
      <c r="C273" t="s">
        <v>1332</v>
      </c>
      <c r="D273" t="s">
        <v>17</v>
      </c>
      <c r="E273" t="s">
        <v>97</v>
      </c>
      <c r="F273" t="s">
        <v>1333</v>
      </c>
      <c r="G273" t="s">
        <v>1334</v>
      </c>
      <c r="H273" t="s">
        <v>25</v>
      </c>
      <c r="I273" s="7">
        <v>45255.639201006947</v>
      </c>
    </row>
    <row r="274" spans="1:9" x14ac:dyDescent="0.25">
      <c r="A274" t="s">
        <v>1335</v>
      </c>
      <c r="B274" t="s">
        <v>1336</v>
      </c>
      <c r="C274" t="s">
        <v>1337</v>
      </c>
      <c r="D274" t="s">
        <v>17</v>
      </c>
      <c r="E274" t="s">
        <v>22</v>
      </c>
      <c r="F274" t="s">
        <v>1338</v>
      </c>
      <c r="G274" t="s">
        <v>42</v>
      </c>
      <c r="H274" t="s">
        <v>66</v>
      </c>
      <c r="I274" s="7">
        <v>45231.437540312501</v>
      </c>
    </row>
    <row r="275" spans="1:9" x14ac:dyDescent="0.25">
      <c r="A275" t="s">
        <v>1339</v>
      </c>
      <c r="B275" t="s">
        <v>1340</v>
      </c>
      <c r="C275" t="s">
        <v>1341</v>
      </c>
      <c r="D275" t="s">
        <v>17</v>
      </c>
      <c r="E275" t="s">
        <v>63</v>
      </c>
      <c r="F275" t="s">
        <v>1342</v>
      </c>
      <c r="G275" t="s">
        <v>42</v>
      </c>
      <c r="H275" t="s">
        <v>25</v>
      </c>
      <c r="I275" s="7">
        <v>45210.320936770833</v>
      </c>
    </row>
    <row r="276" spans="1:9" x14ac:dyDescent="0.25">
      <c r="A276" t="s">
        <v>1343</v>
      </c>
      <c r="B276" t="s">
        <v>1344</v>
      </c>
      <c r="C276" t="s">
        <v>1345</v>
      </c>
      <c r="D276" t="s">
        <v>17</v>
      </c>
      <c r="E276" t="s">
        <v>178</v>
      </c>
      <c r="F276" t="s">
        <v>1346</v>
      </c>
      <c r="G276" t="s">
        <v>1347</v>
      </c>
      <c r="H276" t="s">
        <v>284</v>
      </c>
      <c r="I276" s="7">
        <v>45113.470767094906</v>
      </c>
    </row>
    <row r="277" spans="1:9" x14ac:dyDescent="0.25">
      <c r="A277" t="s">
        <v>1348</v>
      </c>
      <c r="B277" t="s">
        <v>1349</v>
      </c>
      <c r="C277" t="s">
        <v>1350</v>
      </c>
      <c r="D277" t="s">
        <v>17</v>
      </c>
      <c r="E277" t="s">
        <v>40</v>
      </c>
      <c r="F277" t="s">
        <v>1351</v>
      </c>
      <c r="G277" t="s">
        <v>1352</v>
      </c>
      <c r="H277" t="s">
        <v>48</v>
      </c>
      <c r="I277" s="7">
        <v>45115.626718518521</v>
      </c>
    </row>
    <row r="278" spans="1:9" x14ac:dyDescent="0.25">
      <c r="A278" t="s">
        <v>1353</v>
      </c>
      <c r="B278" t="s">
        <v>1354</v>
      </c>
      <c r="C278" t="s">
        <v>1355</v>
      </c>
      <c r="D278" t="s">
        <v>17</v>
      </c>
      <c r="E278" t="s">
        <v>57</v>
      </c>
      <c r="F278" t="s">
        <v>1356</v>
      </c>
      <c r="G278" t="s">
        <v>1357</v>
      </c>
      <c r="H278" t="s">
        <v>105</v>
      </c>
      <c r="I278" s="7">
        <v>45192.716901585649</v>
      </c>
    </row>
    <row r="279" spans="1:9" x14ac:dyDescent="0.25">
      <c r="A279" t="s">
        <v>1358</v>
      </c>
      <c r="B279" t="s">
        <v>1359</v>
      </c>
      <c r="C279" t="s">
        <v>1360</v>
      </c>
      <c r="D279" t="s">
        <v>17</v>
      </c>
      <c r="E279" t="s">
        <v>22</v>
      </c>
      <c r="F279" t="s">
        <v>1361</v>
      </c>
      <c r="G279" t="s">
        <v>1362</v>
      </c>
      <c r="H279" t="s">
        <v>48</v>
      </c>
      <c r="I279" s="7">
        <v>45280.628893831017</v>
      </c>
    </row>
    <row r="280" spans="1:9" x14ac:dyDescent="0.25">
      <c r="A280" t="s">
        <v>1363</v>
      </c>
      <c r="B280" t="s">
        <v>1364</v>
      </c>
      <c r="C280" t="s">
        <v>1365</v>
      </c>
      <c r="D280" t="s">
        <v>17</v>
      </c>
      <c r="E280" t="s">
        <v>40</v>
      </c>
      <c r="F280" t="s">
        <v>1366</v>
      </c>
      <c r="G280" t="s">
        <v>42</v>
      </c>
      <c r="H280" t="s">
        <v>248</v>
      </c>
      <c r="I280" s="7">
        <v>45100.481595254627</v>
      </c>
    </row>
    <row r="281" spans="1:9" x14ac:dyDescent="0.25">
      <c r="A281" t="s">
        <v>1367</v>
      </c>
      <c r="B281" t="s">
        <v>1368</v>
      </c>
      <c r="C281" t="s">
        <v>1369</v>
      </c>
      <c r="D281" t="s">
        <v>17</v>
      </c>
      <c r="E281" t="s">
        <v>262</v>
      </c>
      <c r="F281" t="s">
        <v>1370</v>
      </c>
      <c r="G281" t="s">
        <v>1371</v>
      </c>
      <c r="H281" t="s">
        <v>116</v>
      </c>
      <c r="I281" s="7">
        <v>45153.721196840277</v>
      </c>
    </row>
    <row r="282" spans="1:9" x14ac:dyDescent="0.25">
      <c r="A282" t="s">
        <v>1372</v>
      </c>
      <c r="B282" t="s">
        <v>1373</v>
      </c>
      <c r="C282" t="s">
        <v>1374</v>
      </c>
      <c r="D282" t="s">
        <v>17</v>
      </c>
      <c r="E282" t="s">
        <v>85</v>
      </c>
      <c r="F282" t="s">
        <v>1375</v>
      </c>
      <c r="G282" t="s">
        <v>1376</v>
      </c>
      <c r="H282" t="s">
        <v>489</v>
      </c>
      <c r="I282" s="7">
        <v>45174.718083599539</v>
      </c>
    </row>
    <row r="283" spans="1:9" x14ac:dyDescent="0.25">
      <c r="A283" t="s">
        <v>1377</v>
      </c>
      <c r="B283" t="s">
        <v>1378</v>
      </c>
      <c r="C283" t="s">
        <v>1379</v>
      </c>
      <c r="D283" t="s">
        <v>17</v>
      </c>
      <c r="E283" t="s">
        <v>63</v>
      </c>
      <c r="F283" t="s">
        <v>1380</v>
      </c>
      <c r="G283" t="s">
        <v>1381</v>
      </c>
      <c r="H283" t="s">
        <v>116</v>
      </c>
      <c r="I283" s="7">
        <v>45255.316528587966</v>
      </c>
    </row>
    <row r="284" spans="1:9" x14ac:dyDescent="0.25">
      <c r="A284" t="s">
        <v>1382</v>
      </c>
      <c r="B284" t="s">
        <v>1383</v>
      </c>
      <c r="C284" t="s">
        <v>1384</v>
      </c>
      <c r="D284" t="s">
        <v>17</v>
      </c>
      <c r="E284" t="s">
        <v>22</v>
      </c>
      <c r="F284" t="s">
        <v>1385</v>
      </c>
      <c r="G284" t="s">
        <v>42</v>
      </c>
      <c r="H284" t="s">
        <v>265</v>
      </c>
      <c r="I284" s="7">
        <v>45276.587022534724</v>
      </c>
    </row>
    <row r="285" spans="1:9" x14ac:dyDescent="0.25">
      <c r="A285" t="s">
        <v>1386</v>
      </c>
      <c r="B285" t="s">
        <v>1387</v>
      </c>
      <c r="C285" t="s">
        <v>1388</v>
      </c>
      <c r="D285" t="s">
        <v>17</v>
      </c>
      <c r="E285" t="s">
        <v>63</v>
      </c>
      <c r="F285" t="s">
        <v>1389</v>
      </c>
      <c r="G285" t="s">
        <v>42</v>
      </c>
      <c r="H285" t="s">
        <v>135</v>
      </c>
      <c r="I285" s="7">
        <v>45212.447288043979</v>
      </c>
    </row>
    <row r="286" spans="1:9" x14ac:dyDescent="0.25">
      <c r="A286" t="s">
        <v>1390</v>
      </c>
      <c r="B286" t="s">
        <v>1391</v>
      </c>
      <c r="C286" t="s">
        <v>1392</v>
      </c>
      <c r="D286" t="s">
        <v>17</v>
      </c>
      <c r="E286" t="s">
        <v>97</v>
      </c>
      <c r="F286" t="s">
        <v>1393</v>
      </c>
      <c r="G286" t="s">
        <v>1394</v>
      </c>
      <c r="H286" t="s">
        <v>213</v>
      </c>
      <c r="I286" s="7">
        <v>45113.591956944445</v>
      </c>
    </row>
    <row r="287" spans="1:9" x14ac:dyDescent="0.25">
      <c r="A287" t="s">
        <v>1395</v>
      </c>
      <c r="B287" t="s">
        <v>1396</v>
      </c>
      <c r="C287" t="s">
        <v>1397</v>
      </c>
      <c r="D287" t="s">
        <v>17</v>
      </c>
      <c r="E287" t="s">
        <v>229</v>
      </c>
      <c r="F287" t="s">
        <v>1398</v>
      </c>
      <c r="G287" t="s">
        <v>1399</v>
      </c>
      <c r="H287" t="s">
        <v>25</v>
      </c>
      <c r="I287" s="7">
        <v>45245.546798414354</v>
      </c>
    </row>
    <row r="288" spans="1:9" x14ac:dyDescent="0.25">
      <c r="A288" t="s">
        <v>1400</v>
      </c>
      <c r="B288" t="s">
        <v>1401</v>
      </c>
      <c r="C288" t="s">
        <v>1402</v>
      </c>
      <c r="D288" t="s">
        <v>17</v>
      </c>
      <c r="E288" t="s">
        <v>57</v>
      </c>
      <c r="F288" t="s">
        <v>1403</v>
      </c>
      <c r="G288" t="s">
        <v>1404</v>
      </c>
      <c r="H288" t="s">
        <v>248</v>
      </c>
      <c r="I288" s="7">
        <v>45231.428385335646</v>
      </c>
    </row>
    <row r="289" spans="1:9" x14ac:dyDescent="0.25">
      <c r="A289" t="s">
        <v>1405</v>
      </c>
      <c r="B289" t="s">
        <v>1406</v>
      </c>
      <c r="C289" t="s">
        <v>1407</v>
      </c>
      <c r="D289" t="s">
        <v>17</v>
      </c>
      <c r="E289" t="s">
        <v>63</v>
      </c>
      <c r="F289" t="s">
        <v>1408</v>
      </c>
      <c r="G289" t="s">
        <v>1409</v>
      </c>
      <c r="H289" t="s">
        <v>48</v>
      </c>
      <c r="I289" s="7">
        <v>45196.681534027775</v>
      </c>
    </row>
    <row r="290" spans="1:9" x14ac:dyDescent="0.25">
      <c r="A290" t="s">
        <v>1410</v>
      </c>
      <c r="B290" t="s">
        <v>1411</v>
      </c>
      <c r="C290" t="s">
        <v>1412</v>
      </c>
      <c r="D290" t="s">
        <v>17</v>
      </c>
      <c r="E290" t="s">
        <v>149</v>
      </c>
      <c r="F290" t="s">
        <v>1413</v>
      </c>
      <c r="G290" t="s">
        <v>1414</v>
      </c>
      <c r="H290" t="s">
        <v>135</v>
      </c>
      <c r="I290" s="7">
        <v>45113.67590396991</v>
      </c>
    </row>
    <row r="291" spans="1:9" x14ac:dyDescent="0.25">
      <c r="A291" t="s">
        <v>1415</v>
      </c>
      <c r="B291" t="s">
        <v>1416</v>
      </c>
      <c r="C291" t="s">
        <v>1417</v>
      </c>
      <c r="D291" t="s">
        <v>17</v>
      </c>
      <c r="E291" t="s">
        <v>1418</v>
      </c>
      <c r="F291" t="s">
        <v>1419</v>
      </c>
      <c r="G291" t="s">
        <v>1420</v>
      </c>
      <c r="H291" t="s">
        <v>1421</v>
      </c>
      <c r="I291" s="7">
        <v>45087.651824421293</v>
      </c>
    </row>
    <row r="292" spans="1:9" x14ac:dyDescent="0.25">
      <c r="A292" t="s">
        <v>1422</v>
      </c>
      <c r="B292" t="s">
        <v>1423</v>
      </c>
      <c r="C292" t="s">
        <v>1424</v>
      </c>
      <c r="D292" t="s">
        <v>17</v>
      </c>
      <c r="E292" t="s">
        <v>57</v>
      </c>
      <c r="F292" t="s">
        <v>1425</v>
      </c>
      <c r="G292" t="s">
        <v>1426</v>
      </c>
      <c r="H292" t="s">
        <v>877</v>
      </c>
      <c r="I292" s="7">
        <v>45240.646126851854</v>
      </c>
    </row>
    <row r="293" spans="1:9" x14ac:dyDescent="0.25">
      <c r="A293" t="s">
        <v>1427</v>
      </c>
      <c r="B293" t="s">
        <v>1428</v>
      </c>
      <c r="C293" t="s">
        <v>1429</v>
      </c>
      <c r="D293" t="s">
        <v>17</v>
      </c>
      <c r="E293" t="s">
        <v>52</v>
      </c>
      <c r="F293" t="s">
        <v>1430</v>
      </c>
      <c r="G293" t="s">
        <v>1431</v>
      </c>
      <c r="H293" t="s">
        <v>59</v>
      </c>
      <c r="I293" s="7">
        <v>45171.421906909723</v>
      </c>
    </row>
    <row r="294" spans="1:9" x14ac:dyDescent="0.25">
      <c r="A294" t="s">
        <v>1432</v>
      </c>
      <c r="B294" t="s">
        <v>1433</v>
      </c>
      <c r="C294" t="s">
        <v>1434</v>
      </c>
      <c r="D294" t="s">
        <v>17</v>
      </c>
      <c r="E294" t="s">
        <v>85</v>
      </c>
      <c r="F294" t="s">
        <v>1435</v>
      </c>
      <c r="G294" t="s">
        <v>1436</v>
      </c>
      <c r="H294" t="s">
        <v>66</v>
      </c>
      <c r="I294" s="7">
        <v>45234.401332291665</v>
      </c>
    </row>
    <row r="295" spans="1:9" x14ac:dyDescent="0.25">
      <c r="A295" t="s">
        <v>1437</v>
      </c>
      <c r="B295" t="s">
        <v>1438</v>
      </c>
      <c r="C295" t="s">
        <v>1439</v>
      </c>
      <c r="D295" t="s">
        <v>17</v>
      </c>
      <c r="E295" t="s">
        <v>40</v>
      </c>
      <c r="F295" t="s">
        <v>1440</v>
      </c>
      <c r="G295" t="s">
        <v>42</v>
      </c>
      <c r="H295" t="s">
        <v>556</v>
      </c>
      <c r="I295" s="7">
        <v>45237.459569444443</v>
      </c>
    </row>
    <row r="296" spans="1:9" x14ac:dyDescent="0.25">
      <c r="A296" t="s">
        <v>1441</v>
      </c>
      <c r="B296" t="s">
        <v>1442</v>
      </c>
      <c r="C296" t="s">
        <v>1443</v>
      </c>
      <c r="D296" t="s">
        <v>17</v>
      </c>
      <c r="E296" t="s">
        <v>63</v>
      </c>
      <c r="F296" t="s">
        <v>1444</v>
      </c>
      <c r="G296" t="s">
        <v>42</v>
      </c>
      <c r="H296" t="s">
        <v>135</v>
      </c>
      <c r="I296" s="7">
        <v>45227.689751192127</v>
      </c>
    </row>
    <row r="297" spans="1:9" x14ac:dyDescent="0.25">
      <c r="A297" t="s">
        <v>1445</v>
      </c>
      <c r="B297" t="s">
        <v>1446</v>
      </c>
      <c r="C297" t="s">
        <v>1447</v>
      </c>
      <c r="D297" t="s">
        <v>17</v>
      </c>
      <c r="E297" t="s">
        <v>85</v>
      </c>
      <c r="F297" t="s">
        <v>1448</v>
      </c>
      <c r="G297" t="s">
        <v>42</v>
      </c>
      <c r="H297" t="s">
        <v>135</v>
      </c>
      <c r="I297" s="7">
        <v>45262.351151388888</v>
      </c>
    </row>
    <row r="298" spans="1:9" x14ac:dyDescent="0.25">
      <c r="A298" t="s">
        <v>1449</v>
      </c>
      <c r="B298" t="s">
        <v>1450</v>
      </c>
      <c r="C298" t="s">
        <v>1451</v>
      </c>
      <c r="D298" t="s">
        <v>17</v>
      </c>
      <c r="E298" t="s">
        <v>40</v>
      </c>
      <c r="F298" t="s">
        <v>1452</v>
      </c>
      <c r="G298" t="s">
        <v>1453</v>
      </c>
      <c r="H298" t="s">
        <v>105</v>
      </c>
      <c r="I298" s="7">
        <v>45231.572030405092</v>
      </c>
    </row>
    <row r="299" spans="1:9" x14ac:dyDescent="0.25">
      <c r="A299" t="s">
        <v>1454</v>
      </c>
      <c r="B299" t="s">
        <v>1455</v>
      </c>
      <c r="C299" t="s">
        <v>1456</v>
      </c>
      <c r="D299" t="s">
        <v>17</v>
      </c>
      <c r="E299" t="s">
        <v>52</v>
      </c>
      <c r="F299" t="s">
        <v>1457</v>
      </c>
      <c r="G299" t="s">
        <v>42</v>
      </c>
      <c r="H299" t="s">
        <v>135</v>
      </c>
      <c r="I299" s="7">
        <v>45252.623517280095</v>
      </c>
    </row>
    <row r="300" spans="1:9" x14ac:dyDescent="0.25">
      <c r="A300" t="s">
        <v>1458</v>
      </c>
      <c r="B300" t="s">
        <v>1459</v>
      </c>
      <c r="C300" t="s">
        <v>1460</v>
      </c>
      <c r="D300" t="s">
        <v>17</v>
      </c>
      <c r="E300" t="s">
        <v>52</v>
      </c>
      <c r="F300" t="s">
        <v>1461</v>
      </c>
      <c r="G300" t="s">
        <v>1462</v>
      </c>
      <c r="H300" t="s">
        <v>48</v>
      </c>
      <c r="I300" s="7">
        <v>45274.676261261571</v>
      </c>
    </row>
    <row r="301" spans="1:9" x14ac:dyDescent="0.25">
      <c r="A301" t="s">
        <v>938</v>
      </c>
      <c r="B301" t="s">
        <v>1463</v>
      </c>
      <c r="C301" t="s">
        <v>1464</v>
      </c>
      <c r="D301" t="s">
        <v>17</v>
      </c>
      <c r="E301" t="s">
        <v>149</v>
      </c>
      <c r="F301" t="s">
        <v>1465</v>
      </c>
      <c r="G301" t="s">
        <v>1466</v>
      </c>
      <c r="H301" t="s">
        <v>186</v>
      </c>
      <c r="I301" s="7">
        <v>45234.448179942126</v>
      </c>
    </row>
    <row r="302" spans="1:9" x14ac:dyDescent="0.25">
      <c r="A302" t="s">
        <v>1467</v>
      </c>
      <c r="B302" t="s">
        <v>1468</v>
      </c>
      <c r="C302" t="s">
        <v>1469</v>
      </c>
      <c r="D302" t="s">
        <v>17</v>
      </c>
      <c r="E302" t="s">
        <v>22</v>
      </c>
      <c r="F302" t="s">
        <v>1470</v>
      </c>
      <c r="G302" t="s">
        <v>1471</v>
      </c>
      <c r="H302" t="s">
        <v>100</v>
      </c>
      <c r="I302" s="7">
        <v>45260.411606018519</v>
      </c>
    </row>
    <row r="303" spans="1:9" x14ac:dyDescent="0.25">
      <c r="A303" t="s">
        <v>1472</v>
      </c>
      <c r="B303" t="s">
        <v>1473</v>
      </c>
      <c r="C303" t="s">
        <v>1474</v>
      </c>
      <c r="D303" t="s">
        <v>17</v>
      </c>
      <c r="E303" t="s">
        <v>97</v>
      </c>
      <c r="F303" t="s">
        <v>1475</v>
      </c>
      <c r="G303" t="s">
        <v>1476</v>
      </c>
      <c r="H303" t="s">
        <v>265</v>
      </c>
      <c r="I303" s="7">
        <v>45114.538760185183</v>
      </c>
    </row>
    <row r="304" spans="1:9" x14ac:dyDescent="0.25">
      <c r="A304" t="s">
        <v>1477</v>
      </c>
      <c r="B304" t="s">
        <v>1478</v>
      </c>
      <c r="C304" t="s">
        <v>1479</v>
      </c>
      <c r="D304" t="s">
        <v>17</v>
      </c>
      <c r="E304" t="s">
        <v>52</v>
      </c>
      <c r="F304" t="s">
        <v>1480</v>
      </c>
      <c r="G304" t="s">
        <v>42</v>
      </c>
      <c r="H304" t="s">
        <v>43</v>
      </c>
      <c r="I304" s="7">
        <v>45164.39076952546</v>
      </c>
    </row>
    <row r="305" spans="1:10" x14ac:dyDescent="0.25">
      <c r="A305" t="s">
        <v>1481</v>
      </c>
      <c r="B305" t="s">
        <v>1482</v>
      </c>
      <c r="C305" t="s">
        <v>1483</v>
      </c>
      <c r="D305" t="s">
        <v>17</v>
      </c>
      <c r="E305" t="s">
        <v>40</v>
      </c>
      <c r="F305" t="s">
        <v>1484</v>
      </c>
      <c r="G305" t="s">
        <v>42</v>
      </c>
      <c r="H305" t="s">
        <v>116</v>
      </c>
      <c r="I305" s="7">
        <v>45178.70860096065</v>
      </c>
    </row>
    <row r="306" spans="1:10" x14ac:dyDescent="0.25">
      <c r="A306" t="s">
        <v>1485</v>
      </c>
      <c r="B306" s="5" t="s">
        <v>1486</v>
      </c>
      <c r="C306" t="s">
        <v>1487</v>
      </c>
      <c r="D306" t="s">
        <v>17</v>
      </c>
      <c r="E306" t="s">
        <v>97</v>
      </c>
      <c r="F306" t="s">
        <v>1488</v>
      </c>
      <c r="G306" t="s">
        <v>42</v>
      </c>
      <c r="H306" t="s">
        <v>1489</v>
      </c>
      <c r="I306" s="7">
        <v>45113.670622604164</v>
      </c>
      <c r="J306" s="8" t="s">
        <v>1490</v>
      </c>
    </row>
    <row r="307" spans="1:10" x14ac:dyDescent="0.25">
      <c r="A307" t="s">
        <v>1491</v>
      </c>
      <c r="B307" t="s">
        <v>1492</v>
      </c>
      <c r="C307" t="s">
        <v>1493</v>
      </c>
      <c r="D307" t="s">
        <v>17</v>
      </c>
      <c r="E307" t="s">
        <v>1494</v>
      </c>
      <c r="F307" t="s">
        <v>1495</v>
      </c>
      <c r="G307" t="s">
        <v>1496</v>
      </c>
      <c r="H307" t="s">
        <v>152</v>
      </c>
      <c r="I307" s="7">
        <v>45253.324847951386</v>
      </c>
    </row>
    <row r="308" spans="1:10" x14ac:dyDescent="0.25">
      <c r="A308" t="s">
        <v>1497</v>
      </c>
      <c r="B308" t="s">
        <v>1498</v>
      </c>
      <c r="C308" t="s">
        <v>1499</v>
      </c>
      <c r="D308" t="s">
        <v>17</v>
      </c>
      <c r="E308" t="s">
        <v>302</v>
      </c>
      <c r="F308" t="s">
        <v>1500</v>
      </c>
      <c r="G308" t="s">
        <v>1501</v>
      </c>
      <c r="H308" t="s">
        <v>135</v>
      </c>
      <c r="I308" s="7">
        <v>45119.563352893521</v>
      </c>
    </row>
    <row r="309" spans="1:10" x14ac:dyDescent="0.25">
      <c r="A309" t="s">
        <v>97</v>
      </c>
      <c r="B309" t="s">
        <v>1502</v>
      </c>
      <c r="C309" t="s">
        <v>1503</v>
      </c>
      <c r="D309" t="s">
        <v>32</v>
      </c>
      <c r="E309" t="s">
        <v>42</v>
      </c>
      <c r="F309" t="s">
        <v>1504</v>
      </c>
      <c r="G309" t="s">
        <v>42</v>
      </c>
      <c r="H309" t="s">
        <v>59</v>
      </c>
      <c r="I309" s="7">
        <v>45099.70157986111</v>
      </c>
    </row>
    <row r="310" spans="1:10" x14ac:dyDescent="0.25">
      <c r="A310" t="s">
        <v>1505</v>
      </c>
      <c r="B310" t="s">
        <v>1506</v>
      </c>
      <c r="C310" t="s">
        <v>1507</v>
      </c>
      <c r="D310" t="s">
        <v>17</v>
      </c>
      <c r="E310" t="s">
        <v>815</v>
      </c>
      <c r="F310" t="s">
        <v>1508</v>
      </c>
      <c r="G310" t="s">
        <v>1509</v>
      </c>
      <c r="H310" t="s">
        <v>116</v>
      </c>
      <c r="I310" s="7">
        <v>45146.467711805555</v>
      </c>
    </row>
    <row r="311" spans="1:10" x14ac:dyDescent="0.25">
      <c r="A311" t="s">
        <v>1510</v>
      </c>
      <c r="B311" t="s">
        <v>1511</v>
      </c>
      <c r="C311" t="s">
        <v>1512</v>
      </c>
      <c r="D311" t="s">
        <v>17</v>
      </c>
      <c r="E311" t="s">
        <v>156</v>
      </c>
      <c r="F311" t="s">
        <v>1513</v>
      </c>
      <c r="G311" t="s">
        <v>1514</v>
      </c>
      <c r="H311" t="s">
        <v>43</v>
      </c>
      <c r="I311" s="7">
        <v>45167.600077812502</v>
      </c>
    </row>
    <row r="312" spans="1:10" x14ac:dyDescent="0.25">
      <c r="A312" t="s">
        <v>1515</v>
      </c>
      <c r="B312" t="s">
        <v>1516</v>
      </c>
      <c r="C312" t="s">
        <v>1517</v>
      </c>
      <c r="D312" t="s">
        <v>17</v>
      </c>
      <c r="E312" t="s">
        <v>97</v>
      </c>
      <c r="F312" t="s">
        <v>1518</v>
      </c>
      <c r="G312" t="s">
        <v>42</v>
      </c>
      <c r="H312" t="s">
        <v>43</v>
      </c>
      <c r="I312" s="7">
        <v>45167.712249270837</v>
      </c>
    </row>
    <row r="313" spans="1:10" x14ac:dyDescent="0.25">
      <c r="A313" t="s">
        <v>178</v>
      </c>
      <c r="B313" t="s">
        <v>1519</v>
      </c>
      <c r="C313" t="s">
        <v>1520</v>
      </c>
      <c r="D313" t="s">
        <v>32</v>
      </c>
      <c r="E313" t="s">
        <v>178</v>
      </c>
      <c r="F313" t="s">
        <v>1521</v>
      </c>
      <c r="G313" t="s">
        <v>42</v>
      </c>
      <c r="H313" t="s">
        <v>248</v>
      </c>
      <c r="I313" s="7">
        <v>45113.498976388888</v>
      </c>
    </row>
    <row r="314" spans="1:10" x14ac:dyDescent="0.25">
      <c r="A314" t="s">
        <v>1522</v>
      </c>
      <c r="B314" t="s">
        <v>1523</v>
      </c>
      <c r="C314" t="s">
        <v>1524</v>
      </c>
      <c r="D314" t="s">
        <v>17</v>
      </c>
      <c r="E314" t="s">
        <v>63</v>
      </c>
      <c r="F314" t="s">
        <v>1525</v>
      </c>
      <c r="G314" t="s">
        <v>42</v>
      </c>
      <c r="H314" t="s">
        <v>43</v>
      </c>
      <c r="I314" s="7">
        <v>45212.377714155089</v>
      </c>
    </row>
    <row r="315" spans="1:10" x14ac:dyDescent="0.25">
      <c r="A315" t="s">
        <v>1526</v>
      </c>
      <c r="B315" t="s">
        <v>1527</v>
      </c>
      <c r="C315" t="s">
        <v>1528</v>
      </c>
      <c r="D315" t="s">
        <v>17</v>
      </c>
      <c r="E315" t="s">
        <v>91</v>
      </c>
      <c r="F315" t="s">
        <v>1529</v>
      </c>
      <c r="G315" t="s">
        <v>1530</v>
      </c>
      <c r="H315" t="s">
        <v>213</v>
      </c>
      <c r="I315" s="7">
        <v>45212.657584687498</v>
      </c>
    </row>
    <row r="316" spans="1:10" x14ac:dyDescent="0.25">
      <c r="A316" t="s">
        <v>1531</v>
      </c>
      <c r="B316" t="s">
        <v>1532</v>
      </c>
      <c r="C316" t="s">
        <v>1533</v>
      </c>
      <c r="D316" t="s">
        <v>17</v>
      </c>
      <c r="E316" t="s">
        <v>63</v>
      </c>
      <c r="F316" t="s">
        <v>1534</v>
      </c>
      <c r="G316" t="s">
        <v>1535</v>
      </c>
      <c r="H316" t="s">
        <v>100</v>
      </c>
      <c r="I316" s="7">
        <v>45255.636376504626</v>
      </c>
    </row>
    <row r="317" spans="1:10" x14ac:dyDescent="0.25">
      <c r="A317" t="s">
        <v>1536</v>
      </c>
      <c r="B317" t="s">
        <v>1537</v>
      </c>
      <c r="C317" t="s">
        <v>1538</v>
      </c>
      <c r="D317" t="s">
        <v>17</v>
      </c>
      <c r="E317" t="s">
        <v>52</v>
      </c>
      <c r="F317" t="s">
        <v>1539</v>
      </c>
      <c r="G317" t="s">
        <v>42</v>
      </c>
      <c r="H317" t="s">
        <v>135</v>
      </c>
      <c r="I317" s="7">
        <v>45260.453502048615</v>
      </c>
    </row>
    <row r="318" spans="1:10" x14ac:dyDescent="0.25">
      <c r="A318" t="s">
        <v>1540</v>
      </c>
      <c r="B318" t="s">
        <v>1541</v>
      </c>
      <c r="C318" t="s">
        <v>1542</v>
      </c>
      <c r="D318" t="s">
        <v>17</v>
      </c>
      <c r="E318" t="s">
        <v>22</v>
      </c>
      <c r="F318" t="s">
        <v>1543</v>
      </c>
      <c r="G318" t="s">
        <v>1544</v>
      </c>
      <c r="H318" t="s">
        <v>135</v>
      </c>
      <c r="I318" s="7">
        <v>45265.384911342589</v>
      </c>
    </row>
    <row r="319" spans="1:10" x14ac:dyDescent="0.25">
      <c r="A319" t="s">
        <v>1545</v>
      </c>
      <c r="B319" t="s">
        <v>1546</v>
      </c>
      <c r="C319" t="s">
        <v>1547</v>
      </c>
      <c r="D319" t="s">
        <v>17</v>
      </c>
      <c r="E319" t="s">
        <v>52</v>
      </c>
      <c r="F319" t="s">
        <v>1548</v>
      </c>
      <c r="G319" t="s">
        <v>1549</v>
      </c>
      <c r="H319" t="s">
        <v>135</v>
      </c>
      <c r="I319" s="7">
        <v>45133.627105358799</v>
      </c>
    </row>
    <row r="320" spans="1:10" x14ac:dyDescent="0.25">
      <c r="A320" t="s">
        <v>1550</v>
      </c>
      <c r="B320" t="s">
        <v>1551</v>
      </c>
      <c r="C320" t="s">
        <v>1552</v>
      </c>
      <c r="D320" t="s">
        <v>17</v>
      </c>
      <c r="E320" t="s">
        <v>85</v>
      </c>
      <c r="F320" t="s">
        <v>1553</v>
      </c>
      <c r="G320" t="s">
        <v>1554</v>
      </c>
      <c r="H320" t="s">
        <v>43</v>
      </c>
      <c r="I320" s="7">
        <v>45174.708580289349</v>
      </c>
    </row>
    <row r="321" spans="1:9" x14ac:dyDescent="0.25">
      <c r="A321" t="s">
        <v>1555</v>
      </c>
      <c r="B321" t="s">
        <v>1556</v>
      </c>
      <c r="C321" t="s">
        <v>1557</v>
      </c>
      <c r="D321" t="s">
        <v>17</v>
      </c>
      <c r="E321" t="s">
        <v>149</v>
      </c>
      <c r="F321" t="s">
        <v>1558</v>
      </c>
      <c r="G321" t="s">
        <v>1559</v>
      </c>
      <c r="H321" t="s">
        <v>152</v>
      </c>
      <c r="I321" s="7">
        <v>45147.365196724539</v>
      </c>
    </row>
    <row r="322" spans="1:9" x14ac:dyDescent="0.25">
      <c r="A322" t="s">
        <v>1560</v>
      </c>
      <c r="B322" t="s">
        <v>1561</v>
      </c>
      <c r="C322" t="s">
        <v>1562</v>
      </c>
      <c r="D322" t="s">
        <v>17</v>
      </c>
      <c r="E322" t="s">
        <v>52</v>
      </c>
      <c r="F322" t="s">
        <v>1563</v>
      </c>
      <c r="G322" t="s">
        <v>42</v>
      </c>
      <c r="H322" t="s">
        <v>451</v>
      </c>
      <c r="I322" s="7">
        <v>45262.631543900461</v>
      </c>
    </row>
  </sheetData>
  <conditionalFormatting sqref="A1:A1048576">
    <cfRule type="duplicateValues" dxfId="2" priority="2"/>
  </conditionalFormatting>
  <conditionalFormatting sqref="B1:B1048576">
    <cfRule type="containsText" dxfId="1" priority="1" operator="containsText" text="christian">
      <formula>NOT(ISERROR(SEARCH("christian",B1)))</formula>
    </cfRule>
  </conditionalFormatting>
  <conditionalFormatting sqref="J306 C1:C1048576">
    <cfRule type="duplicateValues" dxfId="0" priority="3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fields</vt:lpstr>
      <vt:lpstr>customer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Justine Randall</dc:creator>
  <cp:lastModifiedBy>Karen Gonzalez</cp:lastModifiedBy>
  <dcterms:created xsi:type="dcterms:W3CDTF">2023-10-30T21:10:20Z</dcterms:created>
  <dcterms:modified xsi:type="dcterms:W3CDTF">2023-11-21T04:22:47Z</dcterms:modified>
</cp:coreProperties>
</file>